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k\Desktop\thesis zak\important data\china laboratory\7. UV-Raman\UV spectra\"/>
    </mc:Choice>
  </mc:AlternateContent>
  <xr:revisionPtr revIDLastSave="0" documentId="13_ncr:1_{62BD0BBB-AC0C-4FCD-99A8-D25586E8B9D7}" xr6:coauthVersionLast="47" xr6:coauthVersionMax="47" xr10:uidLastSave="{00000000-0000-0000-0000-000000000000}"/>
  <bookViews>
    <workbookView xWindow="353" yWindow="1365" windowWidth="16200" windowHeight="9308" xr2:uid="{A2E6D20E-068F-4787-BF52-A71A6B8034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2" i="1"/>
</calcChain>
</file>

<file path=xl/sharedStrings.xml><?xml version="1.0" encoding="utf-8"?>
<sst xmlns="http://schemas.openxmlformats.org/spreadsheetml/2006/main" count="12" uniqueCount="6">
  <si>
    <t>f</t>
  </si>
  <si>
    <t>r</t>
  </si>
  <si>
    <t>s</t>
  </si>
  <si>
    <t>wavelenght</t>
  </si>
  <si>
    <t>tansmittance</t>
  </si>
  <si>
    <t>Absorbance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</si>
</sst>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3" borderId="0" xfId="0" applyFill="1"/>
    <xf numFmtId="0" fontId="0" fillId="3" borderId="0" xfId="0" applyFill="1" applyAlignment="1">
      <alignment vertic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B763A-17D3-4E23-8D67-4F89C66319F1}">
  <dimension ref="E1:P602"/>
  <sheetViews>
    <sheetView tabSelected="1" topLeftCell="H1" workbookViewId="0">
      <selection activeCell="P1" sqref="P1:P1048576"/>
    </sheetView>
  </sheetViews>
  <sheetFormatPr defaultRowHeight="14.25" x14ac:dyDescent="0.45"/>
  <cols>
    <col min="4" max="4" width="3.06640625" customWidth="1"/>
    <col min="5" max="5" width="9.06640625" hidden="1" customWidth="1"/>
    <col min="6" max="6" width="12.19921875" customWidth="1"/>
    <col min="7" max="7" width="9.06640625" customWidth="1"/>
    <col min="8" max="8" width="17.265625" customWidth="1"/>
  </cols>
  <sheetData>
    <row r="1" spans="5:16" x14ac:dyDescent="0.45">
      <c r="F1" t="s">
        <v>3</v>
      </c>
      <c r="G1" t="s">
        <v>4</v>
      </c>
      <c r="H1" t="s">
        <v>5</v>
      </c>
      <c r="J1" t="s">
        <v>3</v>
      </c>
      <c r="K1" t="s">
        <v>4</v>
      </c>
      <c r="L1" t="s">
        <v>5</v>
      </c>
      <c r="N1" t="s">
        <v>3</v>
      </c>
      <c r="O1" t="s">
        <v>4</v>
      </c>
      <c r="P1" t="s">
        <v>5</v>
      </c>
    </row>
    <row r="2" spans="5:16" x14ac:dyDescent="0.45">
      <c r="E2" s="6" t="s">
        <v>0</v>
      </c>
      <c r="F2" s="6">
        <v>200</v>
      </c>
      <c r="G2" s="6">
        <v>5.8716999999999997</v>
      </c>
      <c r="H2">
        <f>2-LOG(G2)</f>
        <v>1.2312361417283779</v>
      </c>
      <c r="I2" s="4" t="s">
        <v>1</v>
      </c>
      <c r="J2" s="5">
        <v>200</v>
      </c>
      <c r="K2" s="4">
        <v>5.1101999999999999</v>
      </c>
      <c r="L2">
        <f>2-LOG(K2)</f>
        <v>1.2915621023708366</v>
      </c>
      <c r="M2" s="2" t="s">
        <v>2</v>
      </c>
      <c r="N2" s="3">
        <v>200</v>
      </c>
      <c r="O2" s="2">
        <v>9.1669</v>
      </c>
      <c r="P2">
        <f>2-LOG(O2)</f>
        <v>1.037777506261464</v>
      </c>
    </row>
    <row r="3" spans="5:16" x14ac:dyDescent="0.45">
      <c r="F3">
        <v>201</v>
      </c>
      <c r="G3">
        <v>5.7755000000000001</v>
      </c>
      <c r="H3">
        <f t="shared" ref="H3:H66" si="0">2-LOG(G3)</f>
        <v>1.2384104118096397</v>
      </c>
      <c r="J3" s="1">
        <v>201</v>
      </c>
      <c r="K3">
        <v>5.0335000000000001</v>
      </c>
      <c r="L3">
        <f t="shared" ref="L3:L66" si="1">2-LOG(K3)</f>
        <v>1.2981299270525937</v>
      </c>
      <c r="N3" s="1">
        <v>201</v>
      </c>
      <c r="O3">
        <v>9.0138999999999996</v>
      </c>
      <c r="P3">
        <f t="shared" ref="P3:P66" si="2">2-LOG(O3)</f>
        <v>1.045087264291344</v>
      </c>
    </row>
    <row r="4" spans="5:16" x14ac:dyDescent="0.45">
      <c r="F4">
        <v>202</v>
      </c>
      <c r="G4">
        <v>5.7037000000000004</v>
      </c>
      <c r="H4">
        <f t="shared" si="0"/>
        <v>1.2438433253320196</v>
      </c>
      <c r="J4" s="1">
        <v>202</v>
      </c>
      <c r="K4">
        <v>5.0728999999999997</v>
      </c>
      <c r="L4">
        <f t="shared" si="1"/>
        <v>1.294743698667465</v>
      </c>
      <c r="N4" s="1">
        <v>202</v>
      </c>
      <c r="O4">
        <v>8.9983000000000004</v>
      </c>
      <c r="P4">
        <f t="shared" si="2"/>
        <v>1.0458395317113873</v>
      </c>
    </row>
    <row r="5" spans="5:16" x14ac:dyDescent="0.45">
      <c r="F5">
        <v>203</v>
      </c>
      <c r="G5">
        <v>5.5408999999999997</v>
      </c>
      <c r="H5">
        <f t="shared" si="0"/>
        <v>1.2564196877466269</v>
      </c>
      <c r="J5" s="1">
        <v>203</v>
      </c>
      <c r="K5">
        <v>5.1125999999999996</v>
      </c>
      <c r="L5">
        <f t="shared" si="1"/>
        <v>1.2913581843100868</v>
      </c>
      <c r="N5" s="1">
        <v>203</v>
      </c>
      <c r="O5">
        <v>8.9433000000000007</v>
      </c>
      <c r="P5">
        <f t="shared" si="2"/>
        <v>1.0485022007405718</v>
      </c>
    </row>
    <row r="6" spans="5:16" x14ac:dyDescent="0.45">
      <c r="F6">
        <v>204</v>
      </c>
      <c r="G6">
        <v>5.2603</v>
      </c>
      <c r="H6">
        <f t="shared" si="0"/>
        <v>1.278989486905336</v>
      </c>
      <c r="J6" s="1">
        <v>204</v>
      </c>
      <c r="K6">
        <v>4.9024000000000001</v>
      </c>
      <c r="L6">
        <f t="shared" si="1"/>
        <v>1.3095912563835088</v>
      </c>
      <c r="N6" s="1">
        <v>204</v>
      </c>
      <c r="O6">
        <v>8.6367999999999991</v>
      </c>
      <c r="P6">
        <f t="shared" si="2"/>
        <v>1.0636471371235774</v>
      </c>
    </row>
    <row r="7" spans="5:16" x14ac:dyDescent="0.45">
      <c r="F7">
        <v>205</v>
      </c>
      <c r="G7">
        <v>5.3059000000000003</v>
      </c>
      <c r="H7">
        <f t="shared" si="0"/>
        <v>1.2752409394003243</v>
      </c>
      <c r="J7" s="1">
        <v>205</v>
      </c>
      <c r="K7">
        <v>5.0561999999999996</v>
      </c>
      <c r="L7">
        <f t="shared" si="1"/>
        <v>1.2961757556951159</v>
      </c>
      <c r="N7" s="1">
        <v>205</v>
      </c>
      <c r="O7">
        <v>8.7182999999999993</v>
      </c>
      <c r="P7">
        <f t="shared" si="2"/>
        <v>1.059568190823851</v>
      </c>
    </row>
    <row r="8" spans="5:16" x14ac:dyDescent="0.45">
      <c r="F8">
        <v>206</v>
      </c>
      <c r="G8">
        <v>5.2411000000000003</v>
      </c>
      <c r="H8">
        <f t="shared" si="0"/>
        <v>1.2805775538952178</v>
      </c>
      <c r="J8" s="1">
        <v>206</v>
      </c>
      <c r="K8">
        <v>5.0910000000000002</v>
      </c>
      <c r="L8">
        <f t="shared" si="1"/>
        <v>1.2931969029626618</v>
      </c>
      <c r="N8" s="1">
        <v>206</v>
      </c>
      <c r="O8">
        <v>8.8727</v>
      </c>
      <c r="P8">
        <f t="shared" si="2"/>
        <v>1.051944202415148</v>
      </c>
    </row>
    <row r="9" spans="5:16" x14ac:dyDescent="0.45">
      <c r="F9">
        <v>207</v>
      </c>
      <c r="G9">
        <v>5.0843999999999996</v>
      </c>
      <c r="H9">
        <f t="shared" si="0"/>
        <v>1.2937602899513856</v>
      </c>
      <c r="J9" s="1">
        <v>207</v>
      </c>
      <c r="K9">
        <v>5</v>
      </c>
      <c r="L9">
        <f t="shared" si="1"/>
        <v>1.3010299956639813</v>
      </c>
      <c r="N9" s="1">
        <v>207</v>
      </c>
      <c r="O9">
        <v>8.7661999999999995</v>
      </c>
      <c r="P9">
        <f t="shared" si="2"/>
        <v>1.057188625182683</v>
      </c>
    </row>
    <row r="10" spans="5:16" x14ac:dyDescent="0.45">
      <c r="F10">
        <v>208</v>
      </c>
      <c r="G10">
        <v>5.0541999999999998</v>
      </c>
      <c r="H10">
        <f t="shared" si="0"/>
        <v>1.2963475765874912</v>
      </c>
      <c r="J10" s="1">
        <v>208</v>
      </c>
      <c r="K10">
        <v>4.9649000000000001</v>
      </c>
      <c r="L10">
        <f t="shared" si="1"/>
        <v>1.3040894943761634</v>
      </c>
      <c r="N10" s="1">
        <v>208</v>
      </c>
      <c r="O10">
        <v>8.7490000000000006</v>
      </c>
      <c r="P10">
        <f t="shared" si="2"/>
        <v>1.0580415834691863</v>
      </c>
    </row>
    <row r="11" spans="5:16" x14ac:dyDescent="0.45">
      <c r="F11">
        <v>209</v>
      </c>
      <c r="G11">
        <v>5.0861999999999998</v>
      </c>
      <c r="H11">
        <f t="shared" si="0"/>
        <v>1.2936065664590473</v>
      </c>
      <c r="J11" s="1">
        <v>209</v>
      </c>
      <c r="K11">
        <v>4.9581999999999997</v>
      </c>
      <c r="L11">
        <f t="shared" si="1"/>
        <v>1.3046759589831765</v>
      </c>
      <c r="N11" s="1">
        <v>209</v>
      </c>
      <c r="O11">
        <v>8.7806999999999995</v>
      </c>
      <c r="P11">
        <f t="shared" si="2"/>
        <v>1.056470860629287</v>
      </c>
    </row>
    <row r="12" spans="5:16" x14ac:dyDescent="0.45">
      <c r="F12">
        <v>210</v>
      </c>
      <c r="G12">
        <v>4.9996999999999998</v>
      </c>
      <c r="H12">
        <f t="shared" si="0"/>
        <v>1.3010560541146567</v>
      </c>
      <c r="J12" s="1">
        <v>210</v>
      </c>
      <c r="K12">
        <v>4.8037999999999998</v>
      </c>
      <c r="L12">
        <f t="shared" si="1"/>
        <v>1.3184150821818053</v>
      </c>
      <c r="N12" s="1">
        <v>210</v>
      </c>
      <c r="O12">
        <v>8.7545000000000002</v>
      </c>
      <c r="P12">
        <f t="shared" si="2"/>
        <v>1.0577686529433965</v>
      </c>
    </row>
    <row r="13" spans="5:16" x14ac:dyDescent="0.45">
      <c r="F13">
        <v>211</v>
      </c>
      <c r="G13">
        <v>4.9288999999999996</v>
      </c>
      <c r="H13">
        <f t="shared" si="0"/>
        <v>1.3072499929405785</v>
      </c>
      <c r="J13" s="1">
        <v>211</v>
      </c>
      <c r="K13">
        <v>4.8646000000000003</v>
      </c>
      <c r="L13">
        <f t="shared" si="1"/>
        <v>1.3129528645291721</v>
      </c>
      <c r="N13" s="1">
        <v>211</v>
      </c>
      <c r="O13">
        <v>8.7040000000000006</v>
      </c>
      <c r="P13">
        <f t="shared" si="2"/>
        <v>1.0602811176458953</v>
      </c>
    </row>
    <row r="14" spans="5:16" x14ac:dyDescent="0.45">
      <c r="F14">
        <v>212</v>
      </c>
      <c r="G14">
        <v>4.9184000000000001</v>
      </c>
      <c r="H14">
        <f t="shared" si="0"/>
        <v>1.3081761541803489</v>
      </c>
      <c r="J14" s="1">
        <v>212</v>
      </c>
      <c r="K14">
        <v>4.9444999999999997</v>
      </c>
      <c r="L14">
        <f t="shared" si="1"/>
        <v>1.3058776187725274</v>
      </c>
      <c r="N14" s="1">
        <v>212</v>
      </c>
      <c r="O14">
        <v>8.6858000000000004</v>
      </c>
      <c r="P14">
        <f t="shared" si="2"/>
        <v>1.0611901749618604</v>
      </c>
    </row>
    <row r="15" spans="5:16" x14ac:dyDescent="0.45">
      <c r="F15">
        <v>213</v>
      </c>
      <c r="G15">
        <v>4.8803999999999998</v>
      </c>
      <c r="H15">
        <f t="shared" si="0"/>
        <v>1.3115445815477877</v>
      </c>
      <c r="J15" s="1">
        <v>213</v>
      </c>
      <c r="K15">
        <v>4.9539999999999997</v>
      </c>
      <c r="L15">
        <f t="shared" si="1"/>
        <v>1.305043997750182</v>
      </c>
      <c r="N15" s="1">
        <v>213</v>
      </c>
      <c r="O15">
        <v>8.7387999999999995</v>
      </c>
      <c r="P15">
        <f t="shared" si="2"/>
        <v>1.058548199992448</v>
      </c>
    </row>
    <row r="16" spans="5:16" x14ac:dyDescent="0.45">
      <c r="F16">
        <v>214</v>
      </c>
      <c r="G16">
        <v>4.8459000000000003</v>
      </c>
      <c r="H16">
        <f t="shared" si="0"/>
        <v>1.3146255522076524</v>
      </c>
      <c r="J16" s="1">
        <v>214</v>
      </c>
      <c r="K16">
        <v>4.9889000000000001</v>
      </c>
      <c r="L16">
        <f t="shared" si="1"/>
        <v>1.3019952011887894</v>
      </c>
      <c r="N16" s="1">
        <v>214</v>
      </c>
      <c r="O16">
        <v>8.7786000000000008</v>
      </c>
      <c r="P16">
        <f t="shared" si="2"/>
        <v>1.0565747393051277</v>
      </c>
    </row>
    <row r="17" spans="6:16" x14ac:dyDescent="0.45">
      <c r="F17">
        <v>215</v>
      </c>
      <c r="G17">
        <v>4.7785000000000002</v>
      </c>
      <c r="H17">
        <f t="shared" si="0"/>
        <v>1.3207084096552248</v>
      </c>
      <c r="J17" s="1">
        <v>215</v>
      </c>
      <c r="K17">
        <v>5.0304000000000002</v>
      </c>
      <c r="L17">
        <f t="shared" si="1"/>
        <v>1.2983974799767051</v>
      </c>
      <c r="N17" s="1">
        <v>215</v>
      </c>
      <c r="O17">
        <v>8.8165999999999993</v>
      </c>
      <c r="P17">
        <f t="shared" si="2"/>
        <v>1.0546988622510958</v>
      </c>
    </row>
    <row r="18" spans="6:16" x14ac:dyDescent="0.45">
      <c r="F18">
        <v>216</v>
      </c>
      <c r="G18">
        <v>4.8291000000000004</v>
      </c>
      <c r="H18">
        <f t="shared" si="0"/>
        <v>1.3161338012265902</v>
      </c>
      <c r="J18" s="1">
        <v>216</v>
      </c>
      <c r="K18">
        <v>5.0734000000000004</v>
      </c>
      <c r="L18">
        <f t="shared" si="1"/>
        <v>1.2947008954305947</v>
      </c>
      <c r="N18" s="1">
        <v>216</v>
      </c>
      <c r="O18">
        <v>8.8679000000000006</v>
      </c>
      <c r="P18">
        <f t="shared" si="2"/>
        <v>1.0521792129067893</v>
      </c>
    </row>
    <row r="19" spans="6:16" x14ac:dyDescent="0.45">
      <c r="F19">
        <v>217</v>
      </c>
      <c r="G19">
        <v>4.8650000000000002</v>
      </c>
      <c r="H19">
        <f t="shared" si="0"/>
        <v>1.3129171553956294</v>
      </c>
      <c r="J19" s="1">
        <v>217</v>
      </c>
      <c r="K19">
        <v>5.1360999999999999</v>
      </c>
      <c r="L19">
        <f t="shared" si="1"/>
        <v>1.2893665291320766</v>
      </c>
      <c r="N19" s="1">
        <v>217</v>
      </c>
      <c r="O19">
        <v>9.0625</v>
      </c>
      <c r="P19">
        <f t="shared" si="2"/>
        <v>1.0427519804209497</v>
      </c>
    </row>
    <row r="20" spans="6:16" x14ac:dyDescent="0.45">
      <c r="F20">
        <v>218</v>
      </c>
      <c r="G20">
        <v>4.9013</v>
      </c>
      <c r="H20">
        <f t="shared" si="0"/>
        <v>1.309688714268205</v>
      </c>
      <c r="J20" s="1">
        <v>218</v>
      </c>
      <c r="K20">
        <v>5.2465999999999999</v>
      </c>
      <c r="L20">
        <f t="shared" si="1"/>
        <v>1.2801220450859572</v>
      </c>
      <c r="N20" s="1">
        <v>218</v>
      </c>
      <c r="O20">
        <v>9.0265000000000004</v>
      </c>
      <c r="P20">
        <f t="shared" si="2"/>
        <v>1.0444806135117868</v>
      </c>
    </row>
    <row r="21" spans="6:16" x14ac:dyDescent="0.45">
      <c r="F21">
        <v>219</v>
      </c>
      <c r="G21">
        <v>4.9457000000000004</v>
      </c>
      <c r="H21">
        <f t="shared" si="0"/>
        <v>1.3057722309379352</v>
      </c>
      <c r="J21" s="1">
        <v>219</v>
      </c>
      <c r="K21">
        <v>5.3387000000000002</v>
      </c>
      <c r="L21">
        <f t="shared" si="1"/>
        <v>1.2725644829640013</v>
      </c>
      <c r="N21" s="1">
        <v>219</v>
      </c>
      <c r="O21">
        <v>9.0672999999999995</v>
      </c>
      <c r="P21">
        <f t="shared" si="2"/>
        <v>1.0425220149980723</v>
      </c>
    </row>
    <row r="22" spans="6:16" x14ac:dyDescent="0.45">
      <c r="F22">
        <v>220</v>
      </c>
      <c r="G22">
        <v>5.0563000000000002</v>
      </c>
      <c r="H22">
        <f t="shared" si="0"/>
        <v>1.2961671664346577</v>
      </c>
      <c r="J22" s="1">
        <v>220</v>
      </c>
      <c r="K22">
        <v>5.4417999999999997</v>
      </c>
      <c r="L22">
        <f t="shared" si="1"/>
        <v>1.2642574236904955</v>
      </c>
      <c r="N22" s="1">
        <v>220</v>
      </c>
      <c r="O22">
        <v>9.1646000000000001</v>
      </c>
      <c r="P22">
        <f t="shared" si="2"/>
        <v>1.0378864855936105</v>
      </c>
    </row>
    <row r="23" spans="6:16" x14ac:dyDescent="0.45">
      <c r="F23">
        <v>221</v>
      </c>
      <c r="G23">
        <v>5.1134000000000004</v>
      </c>
      <c r="H23">
        <f t="shared" si="0"/>
        <v>1.2912902328948253</v>
      </c>
      <c r="J23" s="1">
        <v>221</v>
      </c>
      <c r="K23">
        <v>5.4798</v>
      </c>
      <c r="L23">
        <f t="shared" si="1"/>
        <v>1.2612352919684475</v>
      </c>
      <c r="N23" s="1">
        <v>221</v>
      </c>
      <c r="O23">
        <v>9.2071000000000005</v>
      </c>
      <c r="P23">
        <f t="shared" si="2"/>
        <v>1.0358771398709608</v>
      </c>
    </row>
    <row r="24" spans="6:16" x14ac:dyDescent="0.45">
      <c r="F24">
        <v>222</v>
      </c>
      <c r="G24">
        <v>5.1294000000000004</v>
      </c>
      <c r="H24">
        <f t="shared" si="0"/>
        <v>1.2899334325351102</v>
      </c>
      <c r="J24" s="1">
        <v>222</v>
      </c>
      <c r="K24">
        <v>5.5233999999999996</v>
      </c>
      <c r="L24">
        <f t="shared" si="1"/>
        <v>1.2577935043949431</v>
      </c>
      <c r="N24" s="1">
        <v>222</v>
      </c>
      <c r="O24">
        <v>9.2225000000000001</v>
      </c>
      <c r="P24">
        <f t="shared" si="2"/>
        <v>1.0351513361011588</v>
      </c>
    </row>
    <row r="25" spans="6:16" x14ac:dyDescent="0.45">
      <c r="F25">
        <v>223</v>
      </c>
      <c r="G25">
        <v>5.1409000000000002</v>
      </c>
      <c r="H25">
        <f t="shared" si="0"/>
        <v>1.2889608438805986</v>
      </c>
      <c r="J25" s="1">
        <v>223</v>
      </c>
      <c r="K25">
        <v>5.5753000000000004</v>
      </c>
      <c r="L25">
        <f t="shared" si="1"/>
        <v>1.2537317588019219</v>
      </c>
      <c r="N25" s="1">
        <v>223</v>
      </c>
      <c r="O25">
        <v>9.3866999999999994</v>
      </c>
      <c r="P25">
        <f t="shared" si="2"/>
        <v>1.0274870620133991</v>
      </c>
    </row>
    <row r="26" spans="6:16" x14ac:dyDescent="0.45">
      <c r="F26">
        <v>224</v>
      </c>
      <c r="G26">
        <v>5.0762999999999998</v>
      </c>
      <c r="H26">
        <f t="shared" si="0"/>
        <v>1.2944527198132283</v>
      </c>
      <c r="J26" s="1">
        <v>224</v>
      </c>
      <c r="K26">
        <v>5.6195000000000004</v>
      </c>
      <c r="L26">
        <f t="shared" si="1"/>
        <v>1.2503023244489282</v>
      </c>
      <c r="N26" s="1">
        <v>224</v>
      </c>
      <c r="O26">
        <v>9.4204000000000008</v>
      </c>
      <c r="P26">
        <f t="shared" si="2"/>
        <v>1.0259306562193742</v>
      </c>
    </row>
    <row r="27" spans="6:16" x14ac:dyDescent="0.45">
      <c r="F27">
        <v>225</v>
      </c>
      <c r="G27">
        <v>5.0492999999999997</v>
      </c>
      <c r="H27">
        <f t="shared" si="0"/>
        <v>1.2967688252890639</v>
      </c>
      <c r="J27" s="1">
        <v>225</v>
      </c>
      <c r="K27">
        <v>5.6287000000000003</v>
      </c>
      <c r="L27">
        <f t="shared" si="1"/>
        <v>1.2495918978696576</v>
      </c>
      <c r="N27" s="1">
        <v>225</v>
      </c>
      <c r="O27">
        <v>9.4359999999999999</v>
      </c>
      <c r="P27">
        <f t="shared" si="2"/>
        <v>1.025212067786442</v>
      </c>
    </row>
    <row r="28" spans="6:16" x14ac:dyDescent="0.45">
      <c r="F28">
        <v>226</v>
      </c>
      <c r="G28">
        <v>4.9949000000000003</v>
      </c>
      <c r="H28">
        <f t="shared" si="0"/>
        <v>1.3014732021092552</v>
      </c>
      <c r="J28" s="1">
        <v>226</v>
      </c>
      <c r="K28">
        <v>5.7164999999999999</v>
      </c>
      <c r="L28">
        <f t="shared" si="1"/>
        <v>1.2428697921721517</v>
      </c>
      <c r="N28" s="1">
        <v>226</v>
      </c>
      <c r="O28">
        <v>9.4225999999999992</v>
      </c>
      <c r="P28">
        <f t="shared" si="2"/>
        <v>1.0258292447812245</v>
      </c>
    </row>
    <row r="29" spans="6:16" x14ac:dyDescent="0.45">
      <c r="F29">
        <v>227</v>
      </c>
      <c r="G29">
        <v>5.0000999999999998</v>
      </c>
      <c r="H29">
        <f t="shared" si="0"/>
        <v>1.3010213098612009</v>
      </c>
      <c r="J29" s="1">
        <v>227</v>
      </c>
      <c r="K29">
        <v>5.7797999999999998</v>
      </c>
      <c r="L29">
        <f t="shared" si="1"/>
        <v>1.2380871893301915</v>
      </c>
      <c r="N29" s="1">
        <v>227</v>
      </c>
      <c r="O29">
        <v>9.4474999999999998</v>
      </c>
      <c r="P29">
        <f t="shared" si="2"/>
        <v>1.0246830994109479</v>
      </c>
    </row>
    <row r="30" spans="6:16" x14ac:dyDescent="0.45">
      <c r="F30">
        <v>228</v>
      </c>
      <c r="G30">
        <v>4.9757999999999996</v>
      </c>
      <c r="H30">
        <f t="shared" si="0"/>
        <v>1.3031370842340353</v>
      </c>
      <c r="J30" s="1">
        <v>228</v>
      </c>
      <c r="K30">
        <v>5.7797000000000001</v>
      </c>
      <c r="L30">
        <f t="shared" si="1"/>
        <v>1.2380947034005563</v>
      </c>
      <c r="N30" s="1">
        <v>228</v>
      </c>
      <c r="O30">
        <v>9.3717000000000006</v>
      </c>
      <c r="P30">
        <f t="shared" si="2"/>
        <v>1.0281816221696007</v>
      </c>
    </row>
    <row r="31" spans="6:16" x14ac:dyDescent="0.45">
      <c r="F31">
        <v>229</v>
      </c>
      <c r="G31">
        <v>5.0143000000000004</v>
      </c>
      <c r="H31">
        <f t="shared" si="0"/>
        <v>1.2997896862439791</v>
      </c>
      <c r="J31" s="1">
        <v>229</v>
      </c>
      <c r="K31">
        <v>5.8036000000000003</v>
      </c>
      <c r="L31">
        <f t="shared" si="1"/>
        <v>1.2363025279674473</v>
      </c>
      <c r="N31" s="1">
        <v>229</v>
      </c>
      <c r="O31">
        <v>9.3095999999999997</v>
      </c>
      <c r="P31">
        <f t="shared" si="2"/>
        <v>1.0310689786883374</v>
      </c>
    </row>
    <row r="32" spans="6:16" x14ac:dyDescent="0.45">
      <c r="F32">
        <v>230</v>
      </c>
      <c r="G32">
        <v>5.0065</v>
      </c>
      <c r="H32">
        <f t="shared" si="0"/>
        <v>1.3004657794986056</v>
      </c>
      <c r="J32" s="1">
        <v>230</v>
      </c>
      <c r="K32">
        <v>5.9245999999999999</v>
      </c>
      <c r="L32">
        <f t="shared" si="1"/>
        <v>1.2273409657662833</v>
      </c>
      <c r="N32" s="1">
        <v>230</v>
      </c>
      <c r="O32">
        <v>9.2969000000000008</v>
      </c>
      <c r="P32">
        <f t="shared" si="2"/>
        <v>1.0316618404062001</v>
      </c>
    </row>
    <row r="33" spans="6:16" x14ac:dyDescent="0.45">
      <c r="F33">
        <v>231</v>
      </c>
      <c r="G33">
        <v>5.0002000000000004</v>
      </c>
      <c r="H33">
        <f t="shared" si="0"/>
        <v>1.3010126242321314</v>
      </c>
      <c r="J33" s="1">
        <v>231</v>
      </c>
      <c r="K33">
        <v>5.9478</v>
      </c>
      <c r="L33">
        <f t="shared" si="1"/>
        <v>1.225643643438032</v>
      </c>
      <c r="N33" s="1">
        <v>231</v>
      </c>
      <c r="O33">
        <v>9.2864000000000004</v>
      </c>
      <c r="P33">
        <f t="shared" si="2"/>
        <v>1.032152613578377</v>
      </c>
    </row>
    <row r="34" spans="6:16" x14ac:dyDescent="0.45">
      <c r="F34">
        <v>232</v>
      </c>
      <c r="G34">
        <v>4.9579000000000004</v>
      </c>
      <c r="H34">
        <f t="shared" si="0"/>
        <v>1.3047022371257144</v>
      </c>
      <c r="J34" s="1">
        <v>232</v>
      </c>
      <c r="K34">
        <v>5.9721000000000002</v>
      </c>
      <c r="L34">
        <f t="shared" si="1"/>
        <v>1.2238729288297003</v>
      </c>
      <c r="N34" s="1">
        <v>232</v>
      </c>
      <c r="O34">
        <v>9.1753999999999998</v>
      </c>
      <c r="P34">
        <f t="shared" si="2"/>
        <v>1.0373749936692129</v>
      </c>
    </row>
    <row r="35" spans="6:16" x14ac:dyDescent="0.45">
      <c r="F35">
        <v>233</v>
      </c>
      <c r="G35">
        <v>4.9501999999999997</v>
      </c>
      <c r="H35">
        <f t="shared" si="0"/>
        <v>1.3053772541691178</v>
      </c>
      <c r="J35" s="1">
        <v>233</v>
      </c>
      <c r="K35">
        <v>6.0228000000000002</v>
      </c>
      <c r="L35">
        <f t="shared" si="1"/>
        <v>1.2202015582703183</v>
      </c>
      <c r="N35" s="1">
        <v>233</v>
      </c>
      <c r="O35">
        <v>9.0866000000000007</v>
      </c>
      <c r="P35">
        <f t="shared" si="2"/>
        <v>1.0415985895458431</v>
      </c>
    </row>
    <row r="36" spans="6:16" x14ac:dyDescent="0.45">
      <c r="F36">
        <v>234</v>
      </c>
      <c r="G36">
        <v>4.8714000000000004</v>
      </c>
      <c r="H36">
        <f t="shared" si="0"/>
        <v>1.3123462082109407</v>
      </c>
      <c r="J36" s="1">
        <v>234</v>
      </c>
      <c r="K36">
        <v>6.0541999999999998</v>
      </c>
      <c r="L36">
        <f t="shared" si="1"/>
        <v>1.217943236259909</v>
      </c>
      <c r="N36" s="1">
        <v>234</v>
      </c>
      <c r="O36">
        <v>9.0121000000000002</v>
      </c>
      <c r="P36">
        <f t="shared" si="2"/>
        <v>1.0451739979061252</v>
      </c>
    </row>
    <row r="37" spans="6:16" x14ac:dyDescent="0.45">
      <c r="F37">
        <v>235</v>
      </c>
      <c r="G37">
        <v>4.8428000000000004</v>
      </c>
      <c r="H37">
        <f t="shared" si="0"/>
        <v>1.3149034662600729</v>
      </c>
      <c r="J37" s="1">
        <v>235</v>
      </c>
      <c r="K37">
        <v>6.0054999999999996</v>
      </c>
      <c r="L37">
        <f t="shared" si="1"/>
        <v>1.2214508286938504</v>
      </c>
      <c r="N37" s="1">
        <v>235</v>
      </c>
      <c r="O37">
        <v>8.8649000000000004</v>
      </c>
      <c r="P37">
        <f t="shared" si="2"/>
        <v>1.0523261590696218</v>
      </c>
    </row>
    <row r="38" spans="6:16" x14ac:dyDescent="0.45">
      <c r="F38">
        <v>236</v>
      </c>
      <c r="G38">
        <v>4.7416999999999998</v>
      </c>
      <c r="H38">
        <f t="shared" si="0"/>
        <v>1.3240659266265054</v>
      </c>
      <c r="J38" s="1">
        <v>236</v>
      </c>
      <c r="K38">
        <v>5.9950999999999999</v>
      </c>
      <c r="L38">
        <f t="shared" si="1"/>
        <v>1.2222035683472876</v>
      </c>
      <c r="N38" s="1">
        <v>236</v>
      </c>
      <c r="O38">
        <v>8.7332999999999998</v>
      </c>
      <c r="P38">
        <f t="shared" si="2"/>
        <v>1.0588216210156067</v>
      </c>
    </row>
    <row r="39" spans="6:16" x14ac:dyDescent="0.45">
      <c r="F39">
        <v>237</v>
      </c>
      <c r="G39">
        <v>4.6894</v>
      </c>
      <c r="H39">
        <f t="shared" si="0"/>
        <v>1.3288827209008192</v>
      </c>
      <c r="J39" s="1">
        <v>237</v>
      </c>
      <c r="K39">
        <v>5.9821999999999997</v>
      </c>
      <c r="L39">
        <f t="shared" si="1"/>
        <v>1.2231390715045656</v>
      </c>
      <c r="N39" s="1">
        <v>237</v>
      </c>
      <c r="O39">
        <v>8.6285000000000007</v>
      </c>
      <c r="P39">
        <f t="shared" si="2"/>
        <v>1.0640646965610014</v>
      </c>
    </row>
    <row r="40" spans="6:16" x14ac:dyDescent="0.45">
      <c r="F40">
        <v>238</v>
      </c>
      <c r="G40">
        <v>4.5945999999999998</v>
      </c>
      <c r="H40">
        <f t="shared" si="0"/>
        <v>1.3377522917543372</v>
      </c>
      <c r="J40" s="1">
        <v>238</v>
      </c>
      <c r="K40">
        <v>5.9211</v>
      </c>
      <c r="L40">
        <f t="shared" si="1"/>
        <v>1.2275976041634897</v>
      </c>
      <c r="N40" s="1">
        <v>238</v>
      </c>
      <c r="O40">
        <v>8.5532000000000004</v>
      </c>
      <c r="P40">
        <f t="shared" si="2"/>
        <v>1.0678713727176494</v>
      </c>
    </row>
    <row r="41" spans="6:16" x14ac:dyDescent="0.45">
      <c r="F41">
        <v>239</v>
      </c>
      <c r="G41">
        <v>4.5298999999999996</v>
      </c>
      <c r="H41">
        <f t="shared" si="0"/>
        <v>1.343911385167643</v>
      </c>
      <c r="J41" s="1">
        <v>239</v>
      </c>
      <c r="K41">
        <v>5.8960999999999997</v>
      </c>
      <c r="L41">
        <f t="shared" si="1"/>
        <v>1.2294351592942054</v>
      </c>
      <c r="N41" s="1">
        <v>239</v>
      </c>
      <c r="O41">
        <v>8.3927999999999994</v>
      </c>
      <c r="P41">
        <f t="shared" si="2"/>
        <v>1.0760931259791493</v>
      </c>
    </row>
    <row r="42" spans="6:16" x14ac:dyDescent="0.45">
      <c r="F42">
        <v>240</v>
      </c>
      <c r="G42">
        <v>4.4314999999999998</v>
      </c>
      <c r="H42">
        <f t="shared" si="0"/>
        <v>1.3534492463596588</v>
      </c>
      <c r="J42" s="1">
        <v>240</v>
      </c>
      <c r="K42">
        <v>5.8409000000000004</v>
      </c>
      <c r="L42">
        <f t="shared" si="1"/>
        <v>1.2335202291001379</v>
      </c>
      <c r="N42" s="1">
        <v>240</v>
      </c>
      <c r="O42">
        <v>8.2464999999999993</v>
      </c>
      <c r="P42">
        <f t="shared" si="2"/>
        <v>1.0837303366874851</v>
      </c>
    </row>
    <row r="43" spans="6:16" x14ac:dyDescent="0.45">
      <c r="F43">
        <v>241</v>
      </c>
      <c r="G43">
        <v>4.3571</v>
      </c>
      <c r="H43">
        <f t="shared" si="0"/>
        <v>1.3608024724374821</v>
      </c>
      <c r="J43" s="1">
        <v>241</v>
      </c>
      <c r="K43">
        <v>5.8060999999999998</v>
      </c>
      <c r="L43">
        <f t="shared" si="1"/>
        <v>1.2361154884708987</v>
      </c>
      <c r="N43" s="1">
        <v>241</v>
      </c>
      <c r="O43">
        <v>8.0944000000000003</v>
      </c>
      <c r="P43">
        <f t="shared" si="2"/>
        <v>1.091815337935508</v>
      </c>
    </row>
    <row r="44" spans="6:16" x14ac:dyDescent="0.45">
      <c r="F44">
        <v>242</v>
      </c>
      <c r="G44">
        <v>4.2956000000000003</v>
      </c>
      <c r="H44">
        <f t="shared" si="0"/>
        <v>1.3669761662937625</v>
      </c>
      <c r="J44" s="1">
        <v>242</v>
      </c>
      <c r="K44">
        <v>5.7611999999999997</v>
      </c>
      <c r="L44">
        <f t="shared" si="1"/>
        <v>1.2394870479832094</v>
      </c>
      <c r="N44" s="1">
        <v>242</v>
      </c>
      <c r="O44">
        <v>7.9707999999999997</v>
      </c>
      <c r="P44">
        <f t="shared" si="2"/>
        <v>1.0984980878699453</v>
      </c>
    </row>
    <row r="45" spans="6:16" x14ac:dyDescent="0.45">
      <c r="F45">
        <v>243</v>
      </c>
      <c r="G45">
        <v>4.2133000000000003</v>
      </c>
      <c r="H45">
        <f t="shared" si="0"/>
        <v>1.3753776166609533</v>
      </c>
      <c r="J45" s="1">
        <v>243</v>
      </c>
      <c r="K45">
        <v>5.7404000000000002</v>
      </c>
      <c r="L45">
        <f t="shared" si="1"/>
        <v>1.241057844232661</v>
      </c>
      <c r="N45" s="1">
        <v>243</v>
      </c>
      <c r="O45">
        <v>7.7935999999999996</v>
      </c>
      <c r="P45">
        <f t="shared" si="2"/>
        <v>1.1082618877723052</v>
      </c>
    </row>
    <row r="46" spans="6:16" x14ac:dyDescent="0.45">
      <c r="F46">
        <v>244</v>
      </c>
      <c r="G46">
        <v>4.1601999999999997</v>
      </c>
      <c r="H46">
        <f t="shared" si="0"/>
        <v>1.380885790332754</v>
      </c>
      <c r="J46" s="1">
        <v>244</v>
      </c>
      <c r="K46">
        <v>5.6801000000000004</v>
      </c>
      <c r="L46">
        <f t="shared" si="1"/>
        <v>1.2456440183266759</v>
      </c>
      <c r="N46" s="1">
        <v>244</v>
      </c>
      <c r="O46">
        <v>7.6981000000000002</v>
      </c>
      <c r="P46">
        <f t="shared" si="2"/>
        <v>1.1136164516246301</v>
      </c>
    </row>
    <row r="47" spans="6:16" x14ac:dyDescent="0.45">
      <c r="F47">
        <v>245</v>
      </c>
      <c r="G47">
        <v>4.0853000000000002</v>
      </c>
      <c r="H47">
        <f t="shared" si="0"/>
        <v>1.3887760459710625</v>
      </c>
      <c r="J47" s="1">
        <v>245</v>
      </c>
      <c r="K47">
        <v>5.6726000000000001</v>
      </c>
      <c r="L47">
        <f t="shared" si="1"/>
        <v>1.2462178393715608</v>
      </c>
      <c r="N47" s="1">
        <v>245</v>
      </c>
      <c r="O47">
        <v>7.5811000000000002</v>
      </c>
      <c r="P47">
        <f t="shared" si="2"/>
        <v>1.1202677746753209</v>
      </c>
    </row>
    <row r="48" spans="6:16" x14ac:dyDescent="0.45">
      <c r="F48">
        <v>246</v>
      </c>
      <c r="G48">
        <v>4.0232000000000001</v>
      </c>
      <c r="H48">
        <f t="shared" si="0"/>
        <v>1.3954283773871294</v>
      </c>
      <c r="J48" s="1">
        <v>246</v>
      </c>
      <c r="K48">
        <v>5.6228999999999996</v>
      </c>
      <c r="L48">
        <f t="shared" si="1"/>
        <v>1.2500396400962119</v>
      </c>
      <c r="N48" s="1">
        <v>246</v>
      </c>
      <c r="O48">
        <v>7.4593999999999996</v>
      </c>
      <c r="P48">
        <f t="shared" si="2"/>
        <v>1.1272961037831837</v>
      </c>
    </row>
    <row r="49" spans="6:16" x14ac:dyDescent="0.45">
      <c r="F49">
        <v>247</v>
      </c>
      <c r="G49">
        <v>3.9163999999999999</v>
      </c>
      <c r="H49">
        <f t="shared" si="0"/>
        <v>1.4071129581045587</v>
      </c>
      <c r="J49" s="1">
        <v>247</v>
      </c>
      <c r="K49">
        <v>5.5728999999999997</v>
      </c>
      <c r="L49">
        <f t="shared" si="1"/>
        <v>1.2539187498449009</v>
      </c>
      <c r="N49" s="1">
        <v>247</v>
      </c>
      <c r="O49">
        <v>7.2595999999999998</v>
      </c>
      <c r="P49">
        <f t="shared" si="2"/>
        <v>1.1390873080297341</v>
      </c>
    </row>
    <row r="50" spans="6:16" x14ac:dyDescent="0.45">
      <c r="F50">
        <v>248</v>
      </c>
      <c r="G50">
        <v>3.8611</v>
      </c>
      <c r="H50">
        <f t="shared" si="0"/>
        <v>1.4132889502832837</v>
      </c>
      <c r="J50" s="1">
        <v>248</v>
      </c>
      <c r="K50">
        <v>5.5303000000000004</v>
      </c>
      <c r="L50">
        <f t="shared" si="1"/>
        <v>1.2572513090550381</v>
      </c>
      <c r="N50" s="1">
        <v>248</v>
      </c>
      <c r="O50">
        <v>7.1357999999999997</v>
      </c>
      <c r="P50">
        <f t="shared" si="2"/>
        <v>1.1465573307330539</v>
      </c>
    </row>
    <row r="51" spans="6:16" x14ac:dyDescent="0.45">
      <c r="F51">
        <v>249</v>
      </c>
      <c r="G51">
        <v>3.7917999999999998</v>
      </c>
      <c r="H51">
        <f t="shared" si="0"/>
        <v>1.421154577765154</v>
      </c>
      <c r="J51" s="1">
        <v>249</v>
      </c>
      <c r="K51">
        <v>5.4837999999999996</v>
      </c>
      <c r="L51">
        <f t="shared" si="1"/>
        <v>1.2609183927738963</v>
      </c>
      <c r="N51" s="1">
        <v>249</v>
      </c>
      <c r="O51">
        <v>6.9926000000000004</v>
      </c>
      <c r="P51">
        <f t="shared" si="2"/>
        <v>1.155361314139467</v>
      </c>
    </row>
    <row r="52" spans="6:16" x14ac:dyDescent="0.45">
      <c r="F52">
        <v>250</v>
      </c>
      <c r="G52">
        <v>3.7294999999999998</v>
      </c>
      <c r="H52">
        <f t="shared" si="0"/>
        <v>1.4283493885120515</v>
      </c>
      <c r="J52" s="1">
        <v>250</v>
      </c>
      <c r="K52">
        <v>5.4031000000000002</v>
      </c>
      <c r="L52">
        <f t="shared" si="1"/>
        <v>1.2673569945103518</v>
      </c>
      <c r="N52" s="1">
        <v>250</v>
      </c>
      <c r="O52">
        <v>6.8513999999999999</v>
      </c>
      <c r="P52">
        <f t="shared" si="2"/>
        <v>1.1642206766607879</v>
      </c>
    </row>
    <row r="53" spans="6:16" x14ac:dyDescent="0.45">
      <c r="F53">
        <v>251</v>
      </c>
      <c r="G53">
        <v>3.6791</v>
      </c>
      <c r="H53">
        <f t="shared" si="0"/>
        <v>1.4342584076410212</v>
      </c>
      <c r="J53" s="1">
        <v>251</v>
      </c>
      <c r="K53">
        <v>5.3518999999999997</v>
      </c>
      <c r="L53">
        <f t="shared" si="1"/>
        <v>1.271492009936408</v>
      </c>
      <c r="N53" s="1">
        <v>251</v>
      </c>
      <c r="O53">
        <v>6.7190000000000003</v>
      </c>
      <c r="P53">
        <f t="shared" si="2"/>
        <v>1.1726953589102651</v>
      </c>
    </row>
    <row r="54" spans="6:16" x14ac:dyDescent="0.45">
      <c r="F54">
        <v>252</v>
      </c>
      <c r="G54">
        <v>3.6379000000000001</v>
      </c>
      <c r="H54">
        <f t="shared" si="0"/>
        <v>1.4391492431628836</v>
      </c>
      <c r="J54" s="1">
        <v>252</v>
      </c>
      <c r="K54">
        <v>5.2920999999999996</v>
      </c>
      <c r="L54">
        <f t="shared" si="1"/>
        <v>1.2763719579392108</v>
      </c>
      <c r="N54" s="1">
        <v>252</v>
      </c>
      <c r="O54">
        <v>6.6657000000000002</v>
      </c>
      <c r="P54">
        <f t="shared" si="2"/>
        <v>1.1761542363215192</v>
      </c>
    </row>
    <row r="55" spans="6:16" x14ac:dyDescent="0.45">
      <c r="F55">
        <v>253</v>
      </c>
      <c r="G55">
        <v>3.5865</v>
      </c>
      <c r="H55">
        <f t="shared" si="0"/>
        <v>1.445329164828544</v>
      </c>
      <c r="J55" s="1">
        <v>253</v>
      </c>
      <c r="K55">
        <v>5.2187999999999999</v>
      </c>
      <c r="L55">
        <f t="shared" si="1"/>
        <v>1.2824293462870391</v>
      </c>
      <c r="N55" s="1">
        <v>253</v>
      </c>
      <c r="O55">
        <v>6.5724999999999998</v>
      </c>
      <c r="P55">
        <f t="shared" si="2"/>
        <v>1.1822694052215996</v>
      </c>
    </row>
    <row r="56" spans="6:16" x14ac:dyDescent="0.45">
      <c r="F56">
        <v>254</v>
      </c>
      <c r="G56">
        <v>3.5257999999999998</v>
      </c>
      <c r="H56">
        <f t="shared" si="0"/>
        <v>1.4527423265687038</v>
      </c>
      <c r="J56" s="1">
        <v>254</v>
      </c>
      <c r="K56">
        <v>5.1692</v>
      </c>
      <c r="L56">
        <f t="shared" si="1"/>
        <v>1.286576664346907</v>
      </c>
      <c r="N56" s="1">
        <v>254</v>
      </c>
      <c r="O56">
        <v>6.4943</v>
      </c>
      <c r="P56">
        <f t="shared" si="2"/>
        <v>1.1874676532931354</v>
      </c>
    </row>
    <row r="57" spans="6:16" x14ac:dyDescent="0.45">
      <c r="F57">
        <v>255</v>
      </c>
      <c r="G57">
        <v>3.4739</v>
      </c>
      <c r="H57">
        <f t="shared" si="0"/>
        <v>1.4591826873492733</v>
      </c>
      <c r="J57" s="1">
        <v>255</v>
      </c>
      <c r="K57">
        <v>5.1485000000000003</v>
      </c>
      <c r="L57">
        <f t="shared" si="1"/>
        <v>1.2883192829221941</v>
      </c>
      <c r="N57" s="1">
        <v>255</v>
      </c>
      <c r="O57">
        <v>6.4332000000000003</v>
      </c>
      <c r="P57">
        <f t="shared" si="2"/>
        <v>1.1915729467270686</v>
      </c>
    </row>
    <row r="58" spans="6:16" x14ac:dyDescent="0.45">
      <c r="F58">
        <v>256</v>
      </c>
      <c r="G58">
        <v>3.4142999999999999</v>
      </c>
      <c r="H58">
        <f t="shared" si="0"/>
        <v>1.4666983219381973</v>
      </c>
      <c r="J58" s="1">
        <v>256</v>
      </c>
      <c r="K58">
        <v>5.0930999999999997</v>
      </c>
      <c r="L58">
        <f t="shared" si="1"/>
        <v>1.2930177966253471</v>
      </c>
      <c r="N58" s="1">
        <v>256</v>
      </c>
      <c r="O58">
        <v>6.3681999999999999</v>
      </c>
      <c r="P58">
        <f t="shared" si="2"/>
        <v>1.1959833055825075</v>
      </c>
    </row>
    <row r="59" spans="6:16" x14ac:dyDescent="0.45">
      <c r="F59">
        <v>257</v>
      </c>
      <c r="G59">
        <v>3.3713000000000002</v>
      </c>
      <c r="H59">
        <f t="shared" si="0"/>
        <v>1.4722025994376602</v>
      </c>
      <c r="J59" s="1">
        <v>257</v>
      </c>
      <c r="K59">
        <v>5.0555000000000003</v>
      </c>
      <c r="L59">
        <f t="shared" si="1"/>
        <v>1.2962358852752691</v>
      </c>
      <c r="N59" s="1">
        <v>257</v>
      </c>
      <c r="O59">
        <v>6.2626999999999997</v>
      </c>
      <c r="P59">
        <f t="shared" si="2"/>
        <v>1.2032383916621123</v>
      </c>
    </row>
    <row r="60" spans="6:16" x14ac:dyDescent="0.45">
      <c r="F60">
        <v>258</v>
      </c>
      <c r="G60">
        <v>3.3435000000000001</v>
      </c>
      <c r="H60">
        <f t="shared" si="0"/>
        <v>1.475798672464081</v>
      </c>
      <c r="J60" s="1">
        <v>258</v>
      </c>
      <c r="K60">
        <v>5.0522999999999998</v>
      </c>
      <c r="L60">
        <f t="shared" si="1"/>
        <v>1.2965108694238516</v>
      </c>
      <c r="N60" s="1">
        <v>258</v>
      </c>
      <c r="O60">
        <v>6.2286000000000001</v>
      </c>
      <c r="P60">
        <f t="shared" si="2"/>
        <v>1.2056095585737174</v>
      </c>
    </row>
    <row r="61" spans="6:16" x14ac:dyDescent="0.45">
      <c r="F61">
        <v>259</v>
      </c>
      <c r="G61">
        <v>3.3104</v>
      </c>
      <c r="H61">
        <f t="shared" si="0"/>
        <v>1.4801195266783407</v>
      </c>
      <c r="J61" s="1">
        <v>259</v>
      </c>
      <c r="K61">
        <v>5.0197000000000003</v>
      </c>
      <c r="L61">
        <f t="shared" si="1"/>
        <v>1.2993222374840254</v>
      </c>
      <c r="N61" s="1">
        <v>259</v>
      </c>
      <c r="O61">
        <v>6.1840000000000002</v>
      </c>
      <c r="P61">
        <f t="shared" si="2"/>
        <v>1.2087305190897315</v>
      </c>
    </row>
    <row r="62" spans="6:16" x14ac:dyDescent="0.45">
      <c r="F62">
        <v>260</v>
      </c>
      <c r="G62">
        <v>3.2835000000000001</v>
      </c>
      <c r="H62">
        <f t="shared" si="0"/>
        <v>1.4836629793763869</v>
      </c>
      <c r="J62" s="1">
        <v>260</v>
      </c>
      <c r="K62">
        <v>4.9721000000000002</v>
      </c>
      <c r="L62">
        <f t="shared" si="1"/>
        <v>1.303460145313688</v>
      </c>
      <c r="N62" s="1">
        <v>260</v>
      </c>
      <c r="O62">
        <v>6.1334999999999997</v>
      </c>
      <c r="P62">
        <f t="shared" si="2"/>
        <v>1.2122916303899829</v>
      </c>
    </row>
    <row r="63" spans="6:16" x14ac:dyDescent="0.45">
      <c r="F63">
        <v>261</v>
      </c>
      <c r="G63">
        <v>3.2425999999999999</v>
      </c>
      <c r="H63">
        <f t="shared" si="0"/>
        <v>1.4891066216344719</v>
      </c>
      <c r="J63" s="1">
        <v>261</v>
      </c>
      <c r="K63">
        <v>4.9539999999999997</v>
      </c>
      <c r="L63">
        <f t="shared" si="1"/>
        <v>1.305043997750182</v>
      </c>
      <c r="N63" s="1">
        <v>261</v>
      </c>
      <c r="O63">
        <v>6.0960999999999999</v>
      </c>
      <c r="P63">
        <f t="shared" si="2"/>
        <v>1.2149479174735771</v>
      </c>
    </row>
    <row r="64" spans="6:16" x14ac:dyDescent="0.45">
      <c r="F64">
        <v>262</v>
      </c>
      <c r="G64">
        <v>3.198</v>
      </c>
      <c r="H64">
        <f t="shared" si="0"/>
        <v>1.4951215405897842</v>
      </c>
      <c r="J64" s="1">
        <v>262</v>
      </c>
      <c r="K64">
        <v>4.9238</v>
      </c>
      <c r="L64">
        <f t="shared" si="1"/>
        <v>1.3076995960048194</v>
      </c>
      <c r="N64" s="1">
        <v>262</v>
      </c>
      <c r="O64">
        <v>6.0746000000000002</v>
      </c>
      <c r="P64">
        <f t="shared" si="2"/>
        <v>1.21648231419255</v>
      </c>
    </row>
    <row r="65" spans="6:16" x14ac:dyDescent="0.45">
      <c r="F65">
        <v>263</v>
      </c>
      <c r="G65">
        <v>3.1522000000000001</v>
      </c>
      <c r="H65">
        <f t="shared" si="0"/>
        <v>1.5013862353002421</v>
      </c>
      <c r="J65" s="1">
        <v>263</v>
      </c>
      <c r="K65">
        <v>4.8825000000000003</v>
      </c>
      <c r="L65">
        <f t="shared" si="1"/>
        <v>1.311357748040108</v>
      </c>
      <c r="N65" s="1">
        <v>263</v>
      </c>
      <c r="O65">
        <v>6.0326000000000004</v>
      </c>
      <c r="P65">
        <f t="shared" si="2"/>
        <v>1.2194954702333942</v>
      </c>
    </row>
    <row r="66" spans="6:16" x14ac:dyDescent="0.45">
      <c r="F66">
        <v>264</v>
      </c>
      <c r="G66">
        <v>3.1276999999999999</v>
      </c>
      <c r="H66">
        <f t="shared" si="0"/>
        <v>1.5047749098937795</v>
      </c>
      <c r="J66" s="1">
        <v>264</v>
      </c>
      <c r="K66">
        <v>4.8602999999999996</v>
      </c>
      <c r="L66">
        <f t="shared" si="1"/>
        <v>1.3133369232637373</v>
      </c>
      <c r="N66" s="1">
        <v>264</v>
      </c>
      <c r="O66">
        <v>6.0050999999999997</v>
      </c>
      <c r="P66">
        <f t="shared" si="2"/>
        <v>1.2214797561067732</v>
      </c>
    </row>
    <row r="67" spans="6:16" x14ac:dyDescent="0.45">
      <c r="F67">
        <v>265</v>
      </c>
      <c r="G67">
        <v>3.1086999999999998</v>
      </c>
      <c r="H67">
        <f t="shared" ref="H67:H130" si="3">2-LOG(G67)</f>
        <v>1.5074211868120673</v>
      </c>
      <c r="J67" s="1">
        <v>265</v>
      </c>
      <c r="K67">
        <v>4.8708999999999998</v>
      </c>
      <c r="L67">
        <f t="shared" ref="L67:L130" si="4">2-LOG(K67)</f>
        <v>1.3123907864401358</v>
      </c>
      <c r="N67" s="1">
        <v>265</v>
      </c>
      <c r="O67">
        <v>5.9987000000000004</v>
      </c>
      <c r="P67">
        <f t="shared" ref="P67:P130" si="5">2-LOG(O67)</f>
        <v>1.2219428569494313</v>
      </c>
    </row>
    <row r="68" spans="6:16" x14ac:dyDescent="0.45">
      <c r="F68">
        <v>266</v>
      </c>
      <c r="G68">
        <v>3.1004999999999998</v>
      </c>
      <c r="H68">
        <f t="shared" si="3"/>
        <v>1.5085682643170304</v>
      </c>
      <c r="J68" s="1">
        <v>266</v>
      </c>
      <c r="K68">
        <v>4.8659999999999997</v>
      </c>
      <c r="L68">
        <f t="shared" si="4"/>
        <v>1.3128278954052004</v>
      </c>
      <c r="N68" s="1">
        <v>266</v>
      </c>
      <c r="O68">
        <v>5.9954000000000001</v>
      </c>
      <c r="P68">
        <f t="shared" si="5"/>
        <v>1.2221818364187444</v>
      </c>
    </row>
    <row r="69" spans="6:16" x14ac:dyDescent="0.45">
      <c r="F69">
        <v>267</v>
      </c>
      <c r="G69">
        <v>3.0697999999999999</v>
      </c>
      <c r="H69">
        <f t="shared" si="3"/>
        <v>1.5128899182445672</v>
      </c>
      <c r="J69" s="1">
        <v>267</v>
      </c>
      <c r="K69">
        <v>4.8845000000000001</v>
      </c>
      <c r="L69">
        <f t="shared" si="4"/>
        <v>1.3111798860608008</v>
      </c>
      <c r="N69" s="1">
        <v>267</v>
      </c>
      <c r="O69">
        <v>6.0235000000000003</v>
      </c>
      <c r="P69">
        <f t="shared" si="5"/>
        <v>1.220151085322164</v>
      </c>
    </row>
    <row r="70" spans="6:16" x14ac:dyDescent="0.45">
      <c r="F70">
        <v>268</v>
      </c>
      <c r="G70">
        <v>3.0466000000000002</v>
      </c>
      <c r="H70">
        <f t="shared" si="3"/>
        <v>1.5161845622513355</v>
      </c>
      <c r="J70" s="1">
        <v>268</v>
      </c>
      <c r="K70">
        <v>4.8810000000000002</v>
      </c>
      <c r="L70">
        <f t="shared" si="4"/>
        <v>1.3114911923434787</v>
      </c>
      <c r="N70" s="1">
        <v>268</v>
      </c>
      <c r="O70">
        <v>6.0179999999999998</v>
      </c>
      <c r="P70">
        <f t="shared" si="5"/>
        <v>1.2205478165959383</v>
      </c>
    </row>
    <row r="71" spans="6:16" x14ac:dyDescent="0.45">
      <c r="F71">
        <v>269</v>
      </c>
      <c r="G71">
        <v>3.0186000000000002</v>
      </c>
      <c r="H71">
        <f t="shared" si="3"/>
        <v>1.5201944322906082</v>
      </c>
      <c r="J71" s="1">
        <v>269</v>
      </c>
      <c r="K71">
        <v>4.8876999999999997</v>
      </c>
      <c r="L71">
        <f t="shared" si="4"/>
        <v>1.3108954583184778</v>
      </c>
      <c r="N71" s="1">
        <v>269</v>
      </c>
      <c r="O71">
        <v>6.0435999999999996</v>
      </c>
      <c r="P71">
        <f t="shared" si="5"/>
        <v>1.2187042874735572</v>
      </c>
    </row>
    <row r="72" spans="6:16" x14ac:dyDescent="0.45">
      <c r="F72">
        <v>270</v>
      </c>
      <c r="G72">
        <v>2.9830999999999999</v>
      </c>
      <c r="H72">
        <f t="shared" si="3"/>
        <v>1.525332187898327</v>
      </c>
      <c r="J72" s="1">
        <v>270</v>
      </c>
      <c r="K72">
        <v>4.8814000000000002</v>
      </c>
      <c r="L72">
        <f t="shared" si="4"/>
        <v>1.3114556031865381</v>
      </c>
      <c r="N72" s="1">
        <v>270</v>
      </c>
      <c r="O72">
        <v>6.0542999999999996</v>
      </c>
      <c r="P72">
        <f t="shared" si="5"/>
        <v>1.217936062877873</v>
      </c>
    </row>
    <row r="73" spans="6:16" x14ac:dyDescent="0.45">
      <c r="F73">
        <v>271</v>
      </c>
      <c r="G73">
        <v>2.9533999999999998</v>
      </c>
      <c r="H73">
        <f t="shared" si="3"/>
        <v>1.5296777294560826</v>
      </c>
      <c r="J73" s="1">
        <v>271</v>
      </c>
      <c r="K73">
        <v>4.8764000000000003</v>
      </c>
      <c r="L73">
        <f t="shared" si="4"/>
        <v>1.3119006774039983</v>
      </c>
      <c r="N73" s="1">
        <v>271</v>
      </c>
      <c r="O73">
        <v>6.0746000000000002</v>
      </c>
      <c r="P73">
        <f t="shared" si="5"/>
        <v>1.21648231419255</v>
      </c>
    </row>
    <row r="74" spans="6:16" x14ac:dyDescent="0.45">
      <c r="F74">
        <v>272</v>
      </c>
      <c r="G74">
        <v>2.944</v>
      </c>
      <c r="H74">
        <f t="shared" si="3"/>
        <v>1.5310621943345388</v>
      </c>
      <c r="J74" s="1">
        <v>272</v>
      </c>
      <c r="K74">
        <v>4.8719999999999999</v>
      </c>
      <c r="L74">
        <f t="shared" si="4"/>
        <v>1.3122927203751811</v>
      </c>
      <c r="N74" s="1">
        <v>272</v>
      </c>
      <c r="O74">
        <v>6.0877999999999997</v>
      </c>
      <c r="P74">
        <f t="shared" si="5"/>
        <v>1.2155396237018619</v>
      </c>
    </row>
    <row r="75" spans="6:16" x14ac:dyDescent="0.45">
      <c r="F75">
        <v>273</v>
      </c>
      <c r="G75">
        <v>2.9195000000000002</v>
      </c>
      <c r="H75">
        <f t="shared" si="3"/>
        <v>1.5346915204126939</v>
      </c>
      <c r="J75" s="1">
        <v>273</v>
      </c>
      <c r="K75">
        <v>4.8897000000000004</v>
      </c>
      <c r="L75">
        <f t="shared" si="4"/>
        <v>1.3107177855269543</v>
      </c>
      <c r="N75" s="1">
        <v>273</v>
      </c>
      <c r="O75">
        <v>6.1352000000000002</v>
      </c>
      <c r="P75">
        <f t="shared" si="5"/>
        <v>1.2121712752384246</v>
      </c>
    </row>
    <row r="76" spans="6:16" x14ac:dyDescent="0.45">
      <c r="F76">
        <v>274</v>
      </c>
      <c r="G76">
        <v>2.8902999999999999</v>
      </c>
      <c r="H76">
        <f t="shared" si="3"/>
        <v>1.539057077111041</v>
      </c>
      <c r="J76" s="1">
        <v>274</v>
      </c>
      <c r="K76">
        <v>4.9001000000000001</v>
      </c>
      <c r="L76">
        <f t="shared" si="4"/>
        <v>1.3097950569092336</v>
      </c>
      <c r="N76" s="1">
        <v>274</v>
      </c>
      <c r="O76">
        <v>6.1672000000000002</v>
      </c>
      <c r="P76">
        <f t="shared" si="5"/>
        <v>1.2099119673369572</v>
      </c>
    </row>
    <row r="77" spans="6:16" x14ac:dyDescent="0.45">
      <c r="F77">
        <v>275</v>
      </c>
      <c r="G77">
        <v>2.8832</v>
      </c>
      <c r="H77">
        <f t="shared" si="3"/>
        <v>1.5401252307010311</v>
      </c>
      <c r="J77" s="1">
        <v>275</v>
      </c>
      <c r="K77">
        <v>4.9135999999999997</v>
      </c>
      <c r="L77">
        <f t="shared" si="4"/>
        <v>1.3086002009010063</v>
      </c>
      <c r="N77" s="1">
        <v>275</v>
      </c>
      <c r="O77">
        <v>6.2122999999999999</v>
      </c>
      <c r="P77">
        <f t="shared" si="5"/>
        <v>1.2067475797949563</v>
      </c>
    </row>
    <row r="78" spans="6:16" x14ac:dyDescent="0.45">
      <c r="F78">
        <v>276</v>
      </c>
      <c r="G78">
        <v>2.8933</v>
      </c>
      <c r="H78">
        <f t="shared" si="3"/>
        <v>1.5386065329646408</v>
      </c>
      <c r="J78" s="1">
        <v>276</v>
      </c>
      <c r="K78">
        <v>4.9398</v>
      </c>
      <c r="L78">
        <f t="shared" si="4"/>
        <v>1.3062906342048359</v>
      </c>
      <c r="N78" s="1">
        <v>276</v>
      </c>
      <c r="O78">
        <v>6.2897999999999996</v>
      </c>
      <c r="P78">
        <f t="shared" si="5"/>
        <v>1.201363163819805</v>
      </c>
    </row>
    <row r="79" spans="6:16" x14ac:dyDescent="0.45">
      <c r="F79">
        <v>277</v>
      </c>
      <c r="G79">
        <v>2.8896000000000002</v>
      </c>
      <c r="H79">
        <f t="shared" si="3"/>
        <v>1.5391622713665882</v>
      </c>
      <c r="J79" s="1">
        <v>277</v>
      </c>
      <c r="K79">
        <v>4.9528999999999996</v>
      </c>
      <c r="L79">
        <f t="shared" si="4"/>
        <v>1.3051404404178291</v>
      </c>
      <c r="N79" s="1">
        <v>277</v>
      </c>
      <c r="O79">
        <v>6.3575999999999997</v>
      </c>
      <c r="P79">
        <f t="shared" si="5"/>
        <v>1.1967067999911629</v>
      </c>
    </row>
    <row r="80" spans="6:16" x14ac:dyDescent="0.45">
      <c r="F80">
        <v>278</v>
      </c>
      <c r="G80">
        <v>2.8771</v>
      </c>
      <c r="H80">
        <f t="shared" si="3"/>
        <v>1.5410450429781348</v>
      </c>
      <c r="J80" s="1">
        <v>278</v>
      </c>
      <c r="K80">
        <v>4.9591000000000003</v>
      </c>
      <c r="L80">
        <f t="shared" si="4"/>
        <v>1.3045971340943889</v>
      </c>
      <c r="N80" s="1">
        <v>278</v>
      </c>
      <c r="O80">
        <v>6.3936999999999999</v>
      </c>
      <c r="P80">
        <f t="shared" si="5"/>
        <v>1.194247745199327</v>
      </c>
    </row>
    <row r="81" spans="6:16" x14ac:dyDescent="0.45">
      <c r="F81">
        <v>279</v>
      </c>
      <c r="G81">
        <v>2.8969</v>
      </c>
      <c r="H81">
        <f t="shared" si="3"/>
        <v>1.5380664962348873</v>
      </c>
      <c r="J81" s="1">
        <v>279</v>
      </c>
      <c r="K81">
        <v>4.9851000000000001</v>
      </c>
      <c r="L81">
        <f t="shared" si="4"/>
        <v>1.3023261254139915</v>
      </c>
      <c r="N81" s="1">
        <v>279</v>
      </c>
      <c r="O81">
        <v>6.4615999999999998</v>
      </c>
      <c r="P81">
        <f t="shared" si="5"/>
        <v>1.1896599301267279</v>
      </c>
    </row>
    <row r="82" spans="6:16" x14ac:dyDescent="0.45">
      <c r="F82">
        <v>280</v>
      </c>
      <c r="G82">
        <v>2.8898000000000001</v>
      </c>
      <c r="H82">
        <f t="shared" si="3"/>
        <v>1.5391322132649115</v>
      </c>
      <c r="J82" s="1">
        <v>280</v>
      </c>
      <c r="K82">
        <v>5.0041000000000002</v>
      </c>
      <c r="L82">
        <f t="shared" si="4"/>
        <v>1.3006740201188558</v>
      </c>
      <c r="N82" s="1">
        <v>280</v>
      </c>
      <c r="O82">
        <v>6.548</v>
      </c>
      <c r="P82">
        <f t="shared" si="5"/>
        <v>1.1838913292600961</v>
      </c>
    </row>
    <row r="83" spans="6:16" x14ac:dyDescent="0.45">
      <c r="F83">
        <v>281</v>
      </c>
      <c r="G83">
        <v>2.8618000000000001</v>
      </c>
      <c r="H83">
        <f t="shared" si="3"/>
        <v>1.5433607206571034</v>
      </c>
      <c r="J83" s="1">
        <v>281</v>
      </c>
      <c r="K83">
        <v>5.0277000000000003</v>
      </c>
      <c r="L83">
        <f t="shared" si="4"/>
        <v>1.2986306443177444</v>
      </c>
      <c r="N83" s="1">
        <v>281</v>
      </c>
      <c r="O83">
        <v>6.6231999999999998</v>
      </c>
      <c r="P83">
        <f t="shared" si="5"/>
        <v>1.1789321304151481</v>
      </c>
    </row>
    <row r="84" spans="6:16" x14ac:dyDescent="0.45">
      <c r="F84">
        <v>282</v>
      </c>
      <c r="G84">
        <v>2.8529</v>
      </c>
      <c r="H84">
        <f t="shared" si="3"/>
        <v>1.544713450989025</v>
      </c>
      <c r="J84" s="1">
        <v>282</v>
      </c>
      <c r="K84">
        <v>5.0377000000000001</v>
      </c>
      <c r="L84">
        <f t="shared" si="4"/>
        <v>1.297767698732287</v>
      </c>
      <c r="N84" s="1">
        <v>282</v>
      </c>
      <c r="O84">
        <v>6.6792999999999996</v>
      </c>
      <c r="P84">
        <f t="shared" si="5"/>
        <v>1.1752690498099199</v>
      </c>
    </row>
    <row r="85" spans="6:16" x14ac:dyDescent="0.45">
      <c r="F85">
        <v>283</v>
      </c>
      <c r="G85">
        <v>2.8559000000000001</v>
      </c>
      <c r="H85">
        <f t="shared" si="3"/>
        <v>1.5442570035515102</v>
      </c>
      <c r="J85" s="1">
        <v>283</v>
      </c>
      <c r="K85">
        <v>5.0625</v>
      </c>
      <c r="L85">
        <f t="shared" si="4"/>
        <v>1.2956349637772751</v>
      </c>
      <c r="N85" s="1">
        <v>283</v>
      </c>
      <c r="O85">
        <v>6.7401999999999997</v>
      </c>
      <c r="P85">
        <f t="shared" si="5"/>
        <v>1.171327216579265</v>
      </c>
    </row>
    <row r="86" spans="6:16" x14ac:dyDescent="0.45">
      <c r="F86">
        <v>284</v>
      </c>
      <c r="G86">
        <v>2.8561999999999999</v>
      </c>
      <c r="H86">
        <f t="shared" si="3"/>
        <v>1.544211385181842</v>
      </c>
      <c r="J86" s="1">
        <v>284</v>
      </c>
      <c r="K86">
        <v>5.0884</v>
      </c>
      <c r="L86">
        <f t="shared" si="4"/>
        <v>1.2934187560537089</v>
      </c>
      <c r="N86" s="1">
        <v>284</v>
      </c>
      <c r="O86">
        <v>6.8277999999999999</v>
      </c>
      <c r="P86">
        <f t="shared" si="5"/>
        <v>1.1657192087301955</v>
      </c>
    </row>
    <row r="87" spans="6:16" x14ac:dyDescent="0.45">
      <c r="F87">
        <v>285</v>
      </c>
      <c r="G87">
        <v>2.8331</v>
      </c>
      <c r="H87">
        <f t="shared" si="3"/>
        <v>1.547738095906066</v>
      </c>
      <c r="J87" s="1">
        <v>285</v>
      </c>
      <c r="K87">
        <v>5.1055999999999999</v>
      </c>
      <c r="L87">
        <f t="shared" si="4"/>
        <v>1.2919532131505647</v>
      </c>
      <c r="N87" s="1">
        <v>285</v>
      </c>
      <c r="O87">
        <v>6.9269999999999996</v>
      </c>
      <c r="P87">
        <f t="shared" si="5"/>
        <v>1.1594548123631614</v>
      </c>
    </row>
    <row r="88" spans="6:16" x14ac:dyDescent="0.45">
      <c r="F88">
        <v>286</v>
      </c>
      <c r="G88">
        <v>2.8199000000000001</v>
      </c>
      <c r="H88">
        <f t="shared" si="3"/>
        <v>1.5497662924672468</v>
      </c>
      <c r="J88" s="1">
        <v>286</v>
      </c>
      <c r="K88">
        <v>5.1414</v>
      </c>
      <c r="L88">
        <f t="shared" si="4"/>
        <v>1.2889186067855669</v>
      </c>
      <c r="N88" s="1">
        <v>286</v>
      </c>
      <c r="O88">
        <v>7.0231000000000003</v>
      </c>
      <c r="P88">
        <f t="shared" si="5"/>
        <v>1.1534711477393449</v>
      </c>
    </row>
    <row r="89" spans="6:16" x14ac:dyDescent="0.45">
      <c r="F89">
        <v>287</v>
      </c>
      <c r="G89">
        <v>2.8163</v>
      </c>
      <c r="H89">
        <f t="shared" si="3"/>
        <v>1.5503210848264493</v>
      </c>
      <c r="J89" s="1">
        <v>287</v>
      </c>
      <c r="K89">
        <v>5.1848000000000001</v>
      </c>
      <c r="L89">
        <f t="shared" si="4"/>
        <v>1.2852679915549055</v>
      </c>
      <c r="N89" s="1">
        <v>287</v>
      </c>
      <c r="O89">
        <v>7.1116999999999999</v>
      </c>
      <c r="P89">
        <f t="shared" si="5"/>
        <v>1.1480265719327492</v>
      </c>
    </row>
    <row r="90" spans="6:16" x14ac:dyDescent="0.45">
      <c r="F90">
        <v>288</v>
      </c>
      <c r="G90">
        <v>2.8052999999999999</v>
      </c>
      <c r="H90">
        <f t="shared" si="3"/>
        <v>1.5520206882838352</v>
      </c>
      <c r="J90" s="1">
        <v>288</v>
      </c>
      <c r="K90">
        <v>5.2195</v>
      </c>
      <c r="L90">
        <f t="shared" si="4"/>
        <v>1.2823710980784635</v>
      </c>
      <c r="N90" s="1">
        <v>288</v>
      </c>
      <c r="O90">
        <v>7.2409999999999997</v>
      </c>
      <c r="P90">
        <f t="shared" si="5"/>
        <v>1.1402014525194344</v>
      </c>
    </row>
    <row r="91" spans="6:16" x14ac:dyDescent="0.45">
      <c r="F91">
        <v>289</v>
      </c>
      <c r="G91">
        <v>2.7873000000000001</v>
      </c>
      <c r="H91">
        <f t="shared" si="3"/>
        <v>1.5548162852038883</v>
      </c>
      <c r="J91" s="1">
        <v>289</v>
      </c>
      <c r="K91">
        <v>5.2434000000000003</v>
      </c>
      <c r="L91">
        <f t="shared" si="4"/>
        <v>1.2803870102690267</v>
      </c>
      <c r="N91" s="1">
        <v>289</v>
      </c>
      <c r="O91">
        <v>7.3007999999999997</v>
      </c>
      <c r="P91">
        <f t="shared" si="5"/>
        <v>1.1366295485714144</v>
      </c>
    </row>
    <row r="92" spans="6:16" x14ac:dyDescent="0.45">
      <c r="F92">
        <v>290</v>
      </c>
      <c r="G92">
        <v>2.7932999999999999</v>
      </c>
      <c r="H92">
        <f t="shared" si="3"/>
        <v>1.5538824186320253</v>
      </c>
      <c r="J92" s="1">
        <v>290</v>
      </c>
      <c r="K92">
        <v>5.2683</v>
      </c>
      <c r="L92">
        <f t="shared" si="4"/>
        <v>1.278329502382443</v>
      </c>
      <c r="N92" s="1">
        <v>290</v>
      </c>
      <c r="O92">
        <v>7.3651</v>
      </c>
      <c r="P92">
        <f t="shared" si="5"/>
        <v>1.1328213521270725</v>
      </c>
    </row>
    <row r="93" spans="6:16" x14ac:dyDescent="0.45">
      <c r="F93">
        <v>291</v>
      </c>
      <c r="G93">
        <v>2.8094999999999999</v>
      </c>
      <c r="H93">
        <f t="shared" si="3"/>
        <v>1.5513709635690813</v>
      </c>
      <c r="J93" s="1">
        <v>291</v>
      </c>
      <c r="K93">
        <v>5.2874999999999996</v>
      </c>
      <c r="L93">
        <f t="shared" si="4"/>
        <v>1.2767496196169013</v>
      </c>
      <c r="N93" s="1">
        <v>291</v>
      </c>
      <c r="O93">
        <v>7.4344999999999999</v>
      </c>
      <c r="P93">
        <f t="shared" si="5"/>
        <v>1.1287482342089805</v>
      </c>
    </row>
    <row r="94" spans="6:16" x14ac:dyDescent="0.45">
      <c r="F94">
        <v>292</v>
      </c>
      <c r="G94">
        <v>2.8108</v>
      </c>
      <c r="H94">
        <f t="shared" si="3"/>
        <v>1.5511700551348189</v>
      </c>
      <c r="J94" s="1">
        <v>292</v>
      </c>
      <c r="K94">
        <v>5.3353000000000002</v>
      </c>
      <c r="L94">
        <f t="shared" si="4"/>
        <v>1.2728411554932144</v>
      </c>
      <c r="N94" s="1">
        <v>292</v>
      </c>
      <c r="O94">
        <v>7.5396000000000001</v>
      </c>
      <c r="P94">
        <f t="shared" si="5"/>
        <v>1.122651694236436</v>
      </c>
    </row>
    <row r="95" spans="6:16" x14ac:dyDescent="0.45">
      <c r="F95">
        <v>293</v>
      </c>
      <c r="G95">
        <v>2.8155000000000001</v>
      </c>
      <c r="H95">
        <f t="shared" si="3"/>
        <v>1.5504444683229726</v>
      </c>
      <c r="J95" s="1">
        <v>293</v>
      </c>
      <c r="K95">
        <v>5.3657000000000004</v>
      </c>
      <c r="L95">
        <f t="shared" si="4"/>
        <v>1.2703736126903113</v>
      </c>
      <c r="N95" s="1">
        <v>293</v>
      </c>
      <c r="O95">
        <v>7.6177999999999999</v>
      </c>
      <c r="P95">
        <f t="shared" si="5"/>
        <v>1.1181704336226415</v>
      </c>
    </row>
    <row r="96" spans="6:16" x14ac:dyDescent="0.45">
      <c r="F96">
        <v>294</v>
      </c>
      <c r="G96">
        <v>2.8180000000000001</v>
      </c>
      <c r="H96">
        <f t="shared" si="3"/>
        <v>1.5500590112266623</v>
      </c>
      <c r="J96" s="1">
        <v>294</v>
      </c>
      <c r="K96">
        <v>5.3949999999999996</v>
      </c>
      <c r="L96">
        <f t="shared" si="4"/>
        <v>1.2680085509810706</v>
      </c>
      <c r="N96" s="1">
        <v>294</v>
      </c>
      <c r="O96">
        <v>7.7489999999999997</v>
      </c>
      <c r="P96">
        <f t="shared" si="5"/>
        <v>1.1107543391070203</v>
      </c>
    </row>
    <row r="97" spans="6:16" x14ac:dyDescent="0.45">
      <c r="F97">
        <v>295</v>
      </c>
      <c r="G97">
        <v>2.8003999999999998</v>
      </c>
      <c r="H97">
        <f t="shared" si="3"/>
        <v>1.5527799310200918</v>
      </c>
      <c r="J97" s="1">
        <v>295</v>
      </c>
      <c r="K97">
        <v>5.4291</v>
      </c>
      <c r="L97">
        <f t="shared" si="4"/>
        <v>1.2652721588880265</v>
      </c>
      <c r="N97" s="1">
        <v>295</v>
      </c>
      <c r="O97">
        <v>7.8310000000000004</v>
      </c>
      <c r="P97">
        <f t="shared" si="5"/>
        <v>1.1061827760325369</v>
      </c>
    </row>
    <row r="98" spans="6:16" x14ac:dyDescent="0.45">
      <c r="F98">
        <v>296</v>
      </c>
      <c r="G98">
        <v>2.7783000000000002</v>
      </c>
      <c r="H98">
        <f t="shared" si="3"/>
        <v>1.5562208610785797</v>
      </c>
      <c r="J98" s="1">
        <v>296</v>
      </c>
      <c r="K98">
        <v>5.4621000000000004</v>
      </c>
      <c r="L98">
        <f t="shared" si="4"/>
        <v>1.2626403530702079</v>
      </c>
      <c r="N98" s="1">
        <v>296</v>
      </c>
      <c r="O98">
        <v>7.8837000000000002</v>
      </c>
      <c r="P98">
        <f t="shared" si="5"/>
        <v>1.1032699103722345</v>
      </c>
    </row>
    <row r="99" spans="6:16" x14ac:dyDescent="0.45">
      <c r="F99">
        <v>297</v>
      </c>
      <c r="G99">
        <v>2.7683</v>
      </c>
      <c r="H99">
        <f t="shared" si="3"/>
        <v>1.557786847277181</v>
      </c>
      <c r="J99" s="1">
        <v>297</v>
      </c>
      <c r="K99">
        <v>5.5023</v>
      </c>
      <c r="L99">
        <f t="shared" si="4"/>
        <v>1.2594557344129522</v>
      </c>
      <c r="N99" s="1">
        <v>297</v>
      </c>
      <c r="O99">
        <v>7.9870000000000001</v>
      </c>
      <c r="P99">
        <f t="shared" si="5"/>
        <v>1.0976163155675285</v>
      </c>
    </row>
    <row r="100" spans="6:16" x14ac:dyDescent="0.45">
      <c r="F100">
        <v>298</v>
      </c>
      <c r="G100">
        <v>2.7549999999999999</v>
      </c>
      <c r="H100">
        <f t="shared" si="3"/>
        <v>1.5598783968121961</v>
      </c>
      <c r="J100" s="1">
        <v>298</v>
      </c>
      <c r="K100">
        <v>5.5509000000000004</v>
      </c>
      <c r="L100">
        <f t="shared" si="4"/>
        <v>1.2556365964547329</v>
      </c>
      <c r="N100" s="1">
        <v>298</v>
      </c>
      <c r="O100">
        <v>8.0742999999999991</v>
      </c>
      <c r="P100">
        <f t="shared" si="5"/>
        <v>1.0928951184476126</v>
      </c>
    </row>
    <row r="101" spans="6:16" x14ac:dyDescent="0.45">
      <c r="F101">
        <v>299</v>
      </c>
      <c r="G101">
        <v>2.7869999999999999</v>
      </c>
      <c r="H101">
        <f t="shared" si="3"/>
        <v>1.5548630312866958</v>
      </c>
      <c r="J101" s="1">
        <v>299</v>
      </c>
      <c r="K101">
        <v>5.6811999999999996</v>
      </c>
      <c r="L101">
        <f t="shared" si="4"/>
        <v>1.2455599216244349</v>
      </c>
      <c r="N101" s="1">
        <v>299</v>
      </c>
      <c r="O101">
        <v>8.2609999999999992</v>
      </c>
      <c r="P101">
        <f t="shared" si="5"/>
        <v>1.0829673778376065</v>
      </c>
    </row>
    <row r="102" spans="6:16" x14ac:dyDescent="0.45">
      <c r="F102">
        <v>300</v>
      </c>
      <c r="G102">
        <v>2.8359999999999999</v>
      </c>
      <c r="H102">
        <f t="shared" si="3"/>
        <v>1.5472937734889711</v>
      </c>
      <c r="J102" s="1">
        <v>300</v>
      </c>
      <c r="K102">
        <v>5.843</v>
      </c>
      <c r="L102">
        <f t="shared" si="4"/>
        <v>1.2333641136897326</v>
      </c>
      <c r="N102" s="1">
        <v>300</v>
      </c>
      <c r="O102">
        <v>8.4535</v>
      </c>
      <c r="P102">
        <f t="shared" si="5"/>
        <v>1.0729634430060111</v>
      </c>
    </row>
    <row r="103" spans="6:16" x14ac:dyDescent="0.45">
      <c r="F103">
        <v>301</v>
      </c>
      <c r="G103">
        <v>2.8736000000000002</v>
      </c>
      <c r="H103">
        <f t="shared" si="3"/>
        <v>1.5415736850127897</v>
      </c>
      <c r="J103" s="1">
        <v>301</v>
      </c>
      <c r="K103">
        <v>5.9786999999999999</v>
      </c>
      <c r="L103">
        <f t="shared" si="4"/>
        <v>1.2233932381191255</v>
      </c>
      <c r="N103" s="1">
        <v>301</v>
      </c>
      <c r="O103">
        <v>8.7071000000000005</v>
      </c>
      <c r="P103">
        <f t="shared" si="5"/>
        <v>1.060126467691771</v>
      </c>
    </row>
    <row r="104" spans="6:16" x14ac:dyDescent="0.45">
      <c r="F104">
        <v>302</v>
      </c>
      <c r="G104">
        <v>2.9047999999999998</v>
      </c>
      <c r="H104">
        <f t="shared" si="3"/>
        <v>1.536883764095164</v>
      </c>
      <c r="J104" s="1">
        <v>302</v>
      </c>
      <c r="K104">
        <v>6.0796999999999999</v>
      </c>
      <c r="L104">
        <f t="shared" si="4"/>
        <v>1.2161178502599999</v>
      </c>
      <c r="N104" s="1">
        <v>302</v>
      </c>
      <c r="O104">
        <v>8.9014000000000006</v>
      </c>
      <c r="P104">
        <f t="shared" si="5"/>
        <v>1.0505416827417737</v>
      </c>
    </row>
    <row r="105" spans="6:16" x14ac:dyDescent="0.45">
      <c r="F105">
        <v>303</v>
      </c>
      <c r="G105">
        <v>2.9500999999999999</v>
      </c>
      <c r="H105">
        <f t="shared" si="3"/>
        <v>1.5301632624245101</v>
      </c>
      <c r="J105" s="1">
        <v>303</v>
      </c>
      <c r="K105">
        <v>6.1920999999999999</v>
      </c>
      <c r="L105">
        <f t="shared" si="4"/>
        <v>1.2081620385820269</v>
      </c>
      <c r="N105" s="1">
        <v>303</v>
      </c>
      <c r="O105">
        <v>9.1058000000000003</v>
      </c>
      <c r="P105">
        <f t="shared" si="5"/>
        <v>1.0406818927770338</v>
      </c>
    </row>
    <row r="106" spans="6:16" x14ac:dyDescent="0.45">
      <c r="F106">
        <v>304</v>
      </c>
      <c r="G106">
        <v>2.9470999999999998</v>
      </c>
      <c r="H106">
        <f t="shared" si="3"/>
        <v>1.5306051275666459</v>
      </c>
      <c r="J106" s="1">
        <v>304</v>
      </c>
      <c r="K106">
        <v>6.2453000000000003</v>
      </c>
      <c r="L106">
        <f t="shared" si="4"/>
        <v>1.2044466949655468</v>
      </c>
      <c r="N106" s="1">
        <v>304</v>
      </c>
      <c r="O106">
        <v>9.2106999999999992</v>
      </c>
      <c r="P106">
        <f t="shared" si="5"/>
        <v>1.0357073627906619</v>
      </c>
    </row>
    <row r="107" spans="6:16" x14ac:dyDescent="0.45">
      <c r="F107">
        <v>305</v>
      </c>
      <c r="G107">
        <v>2.9542000000000002</v>
      </c>
      <c r="H107">
        <f t="shared" si="3"/>
        <v>1.5295601061953181</v>
      </c>
      <c r="J107" s="1">
        <v>305</v>
      </c>
      <c r="K107">
        <v>6.2895000000000003</v>
      </c>
      <c r="L107">
        <f t="shared" si="4"/>
        <v>1.2013838785407507</v>
      </c>
      <c r="N107" s="1">
        <v>305</v>
      </c>
      <c r="O107">
        <v>9.3527000000000005</v>
      </c>
      <c r="P107">
        <f t="shared" si="5"/>
        <v>1.0290629959907389</v>
      </c>
    </row>
    <row r="108" spans="6:16" x14ac:dyDescent="0.45">
      <c r="F108">
        <v>306</v>
      </c>
      <c r="G108">
        <v>2.9573999999999998</v>
      </c>
      <c r="H108">
        <f t="shared" si="3"/>
        <v>1.5290899314616322</v>
      </c>
      <c r="J108" s="1">
        <v>306</v>
      </c>
      <c r="K108">
        <v>6.3832000000000004</v>
      </c>
      <c r="L108">
        <f t="shared" si="4"/>
        <v>1.1949615479349722</v>
      </c>
      <c r="N108" s="1">
        <v>306</v>
      </c>
      <c r="O108">
        <v>9.4812999999999992</v>
      </c>
      <c r="P108">
        <f t="shared" si="5"/>
        <v>1.0231321115945113</v>
      </c>
    </row>
    <row r="109" spans="6:16" x14ac:dyDescent="0.45">
      <c r="F109">
        <v>307</v>
      </c>
      <c r="G109">
        <v>2.976</v>
      </c>
      <c r="H109">
        <f t="shared" si="3"/>
        <v>1.5263670731261589</v>
      </c>
      <c r="J109" s="1">
        <v>307</v>
      </c>
      <c r="K109">
        <v>6.4839000000000002</v>
      </c>
      <c r="L109">
        <f t="shared" si="4"/>
        <v>1.1881636918159795</v>
      </c>
      <c r="N109" s="1">
        <v>307</v>
      </c>
      <c r="O109">
        <v>9.6333000000000002</v>
      </c>
      <c r="P109">
        <f t="shared" si="5"/>
        <v>1.0162249147147868</v>
      </c>
    </row>
    <row r="110" spans="6:16" x14ac:dyDescent="0.45">
      <c r="F110">
        <v>308</v>
      </c>
      <c r="G110">
        <v>2.9998999999999998</v>
      </c>
      <c r="H110">
        <f t="shared" si="3"/>
        <v>1.5228932220043478</v>
      </c>
      <c r="J110" s="1">
        <v>308</v>
      </c>
      <c r="K110">
        <v>6.6086999999999998</v>
      </c>
      <c r="L110">
        <f t="shared" si="4"/>
        <v>1.1798839623528603</v>
      </c>
      <c r="N110" s="1">
        <v>308</v>
      </c>
      <c r="O110">
        <v>9.8397000000000006</v>
      </c>
      <c r="P110">
        <f t="shared" si="5"/>
        <v>1.0070181424559261</v>
      </c>
    </row>
    <row r="111" spans="6:16" x14ac:dyDescent="0.45">
      <c r="F111">
        <v>309</v>
      </c>
      <c r="G111">
        <v>3.0061</v>
      </c>
      <c r="H111">
        <f t="shared" si="3"/>
        <v>1.5219965764018628</v>
      </c>
      <c r="J111" s="1">
        <v>309</v>
      </c>
      <c r="K111">
        <v>6.6985000000000001</v>
      </c>
      <c r="L111">
        <f t="shared" si="4"/>
        <v>1.1740224382926545</v>
      </c>
      <c r="N111" s="1">
        <v>309</v>
      </c>
      <c r="O111">
        <v>10.0014</v>
      </c>
      <c r="P111">
        <f t="shared" si="5"/>
        <v>0.99993920302822237</v>
      </c>
    </row>
    <row r="112" spans="6:16" x14ac:dyDescent="0.45">
      <c r="F112">
        <v>310</v>
      </c>
      <c r="G112">
        <v>3.0356999999999998</v>
      </c>
      <c r="H112">
        <f t="shared" si="3"/>
        <v>1.5177411493714736</v>
      </c>
      <c r="J112" s="1">
        <v>310</v>
      </c>
      <c r="K112">
        <v>6.8308999999999997</v>
      </c>
      <c r="L112">
        <f t="shared" si="4"/>
        <v>1.1655220724116564</v>
      </c>
      <c r="N112" s="1">
        <v>310</v>
      </c>
      <c r="O112">
        <v>10.2174</v>
      </c>
      <c r="P112">
        <f t="shared" si="5"/>
        <v>0.99065960413368881</v>
      </c>
    </row>
    <row r="113" spans="6:16" x14ac:dyDescent="0.45">
      <c r="F113">
        <v>311</v>
      </c>
      <c r="G113">
        <v>3.0489000000000002</v>
      </c>
      <c r="H113">
        <f t="shared" si="3"/>
        <v>1.5158568197016569</v>
      </c>
      <c r="J113" s="1">
        <v>311</v>
      </c>
      <c r="K113">
        <v>6.9275000000000002</v>
      </c>
      <c r="L113">
        <f t="shared" si="4"/>
        <v>1.1594234655457307</v>
      </c>
      <c r="N113" s="1">
        <v>311</v>
      </c>
      <c r="O113">
        <v>10.3565</v>
      </c>
      <c r="P113">
        <f t="shared" si="5"/>
        <v>0.98478699048909135</v>
      </c>
    </row>
    <row r="114" spans="6:16" x14ac:dyDescent="0.45">
      <c r="F114">
        <v>312</v>
      </c>
      <c r="G114">
        <v>3.0457999999999998</v>
      </c>
      <c r="H114">
        <f t="shared" si="3"/>
        <v>1.5162986176605402</v>
      </c>
      <c r="J114" s="1">
        <v>312</v>
      </c>
      <c r="K114">
        <v>7.0438000000000001</v>
      </c>
      <c r="L114">
        <f t="shared" si="4"/>
        <v>1.1521929837850409</v>
      </c>
      <c r="N114" s="1">
        <v>312</v>
      </c>
      <c r="O114">
        <v>10.5137</v>
      </c>
      <c r="P114">
        <f t="shared" si="5"/>
        <v>0.97824441938563522</v>
      </c>
    </row>
    <row r="115" spans="6:16" x14ac:dyDescent="0.45">
      <c r="F115">
        <v>313</v>
      </c>
      <c r="G115">
        <v>3.0404</v>
      </c>
      <c r="H115">
        <f t="shared" si="3"/>
        <v>1.5170692761396141</v>
      </c>
      <c r="J115" s="1">
        <v>313</v>
      </c>
      <c r="K115">
        <v>7.1482000000000001</v>
      </c>
      <c r="L115">
        <f t="shared" si="4"/>
        <v>1.1458033048399727</v>
      </c>
      <c r="N115" s="1">
        <v>313</v>
      </c>
      <c r="O115">
        <v>10.662699999999999</v>
      </c>
      <c r="P115">
        <f t="shared" si="5"/>
        <v>0.97213280969717375</v>
      </c>
    </row>
    <row r="116" spans="6:16" x14ac:dyDescent="0.45">
      <c r="F116">
        <v>314</v>
      </c>
      <c r="G116">
        <v>3.0474000000000001</v>
      </c>
      <c r="H116">
        <f t="shared" si="3"/>
        <v>1.5160705367877587</v>
      </c>
      <c r="J116" s="1">
        <v>314</v>
      </c>
      <c r="K116">
        <v>7.3003</v>
      </c>
      <c r="L116">
        <f t="shared" si="4"/>
        <v>1.1366592925278336</v>
      </c>
      <c r="N116" s="1">
        <v>314</v>
      </c>
      <c r="O116">
        <v>10.864000000000001</v>
      </c>
      <c r="P116">
        <f t="shared" si="5"/>
        <v>0.96401024306357352</v>
      </c>
    </row>
    <row r="117" spans="6:16" x14ac:dyDescent="0.45">
      <c r="F117">
        <v>315</v>
      </c>
      <c r="G117">
        <v>3.0329000000000002</v>
      </c>
      <c r="H117">
        <f t="shared" si="3"/>
        <v>1.5181419088994106</v>
      </c>
      <c r="J117" s="1">
        <v>315</v>
      </c>
      <c r="K117">
        <v>7.3853</v>
      </c>
      <c r="L117">
        <f t="shared" si="4"/>
        <v>1.1316318584159046</v>
      </c>
      <c r="N117" s="1">
        <v>315</v>
      </c>
      <c r="O117">
        <v>10.9398</v>
      </c>
      <c r="P117">
        <f t="shared" si="5"/>
        <v>0.96099061764521565</v>
      </c>
    </row>
    <row r="118" spans="6:16" x14ac:dyDescent="0.45">
      <c r="F118">
        <v>316</v>
      </c>
      <c r="G118">
        <v>3.0558000000000001</v>
      </c>
      <c r="H118">
        <f t="shared" si="3"/>
        <v>1.5148750734401781</v>
      </c>
      <c r="J118" s="1">
        <v>316</v>
      </c>
      <c r="K118">
        <v>7.4653</v>
      </c>
      <c r="L118">
        <f t="shared" si="4"/>
        <v>1.1269527350619755</v>
      </c>
      <c r="N118" s="1">
        <v>316</v>
      </c>
      <c r="O118">
        <v>11.0791</v>
      </c>
      <c r="P118">
        <f t="shared" si="5"/>
        <v>0.95549551766797314</v>
      </c>
    </row>
    <row r="119" spans="6:16" x14ac:dyDescent="0.45">
      <c r="F119">
        <v>317</v>
      </c>
      <c r="G119">
        <v>3.0783999999999998</v>
      </c>
      <c r="H119">
        <f t="shared" si="3"/>
        <v>1.511674949642281</v>
      </c>
      <c r="J119" s="1">
        <v>317</v>
      </c>
      <c r="K119">
        <v>7.5754999999999999</v>
      </c>
      <c r="L119">
        <f t="shared" si="4"/>
        <v>1.1205886974692625</v>
      </c>
      <c r="N119" s="1">
        <v>317</v>
      </c>
      <c r="O119">
        <v>11.2241</v>
      </c>
      <c r="P119">
        <f t="shared" si="5"/>
        <v>0.9498484726590688</v>
      </c>
    </row>
    <row r="120" spans="6:16" x14ac:dyDescent="0.45">
      <c r="F120">
        <v>318</v>
      </c>
      <c r="G120">
        <v>3.0861999999999998</v>
      </c>
      <c r="H120">
        <f t="shared" si="3"/>
        <v>1.5105759330745907</v>
      </c>
      <c r="J120" s="1">
        <v>318</v>
      </c>
      <c r="K120">
        <v>7.6898</v>
      </c>
      <c r="L120">
        <f t="shared" si="4"/>
        <v>1.1140849553904941</v>
      </c>
      <c r="N120" s="1">
        <v>318</v>
      </c>
      <c r="O120">
        <v>11.3515</v>
      </c>
      <c r="P120">
        <f t="shared" si="5"/>
        <v>0.94494674651668786</v>
      </c>
    </row>
    <row r="121" spans="6:16" x14ac:dyDescent="0.45">
      <c r="F121">
        <v>319</v>
      </c>
      <c r="G121">
        <v>3.1065999999999998</v>
      </c>
      <c r="H121">
        <f t="shared" si="3"/>
        <v>1.5077146620897537</v>
      </c>
      <c r="J121" s="1">
        <v>319</v>
      </c>
      <c r="K121">
        <v>7.7373000000000003</v>
      </c>
      <c r="L121">
        <f t="shared" si="4"/>
        <v>1.1114105638224197</v>
      </c>
      <c r="N121" s="1">
        <v>319</v>
      </c>
      <c r="O121">
        <v>11.4658</v>
      </c>
      <c r="P121">
        <f t="shared" si="5"/>
        <v>0.94059563797159318</v>
      </c>
    </row>
    <row r="122" spans="6:16" x14ac:dyDescent="0.45">
      <c r="F122">
        <v>320</v>
      </c>
      <c r="G122">
        <v>3.1295999999999999</v>
      </c>
      <c r="H122">
        <f t="shared" si="3"/>
        <v>1.5045111668924926</v>
      </c>
      <c r="J122" s="1">
        <v>320</v>
      </c>
      <c r="K122">
        <v>7.8417000000000003</v>
      </c>
      <c r="L122">
        <f t="shared" si="4"/>
        <v>1.1055897765266001</v>
      </c>
      <c r="N122" s="1">
        <v>320</v>
      </c>
      <c r="O122">
        <v>11.6305</v>
      </c>
      <c r="P122">
        <f t="shared" si="5"/>
        <v>0.93440161437101343</v>
      </c>
    </row>
    <row r="123" spans="6:16" x14ac:dyDescent="0.45">
      <c r="F123">
        <v>321</v>
      </c>
      <c r="G123">
        <v>3.1242000000000001</v>
      </c>
      <c r="H123">
        <f t="shared" si="3"/>
        <v>1.5052611719406639</v>
      </c>
      <c r="J123" s="1">
        <v>321</v>
      </c>
      <c r="K123">
        <v>7.9497</v>
      </c>
      <c r="L123">
        <f t="shared" si="4"/>
        <v>1.0996492601237691</v>
      </c>
      <c r="N123" s="1">
        <v>321</v>
      </c>
      <c r="O123">
        <v>11.7722</v>
      </c>
      <c r="P123">
        <f t="shared" si="5"/>
        <v>0.9291423682035389</v>
      </c>
    </row>
    <row r="124" spans="6:16" x14ac:dyDescent="0.45">
      <c r="F124">
        <v>322</v>
      </c>
      <c r="G124">
        <v>3.1120999999999999</v>
      </c>
      <c r="H124">
        <f t="shared" si="3"/>
        <v>1.5069464564283541</v>
      </c>
      <c r="J124" s="1">
        <v>322</v>
      </c>
      <c r="K124">
        <v>8.0122999999999998</v>
      </c>
      <c r="L124">
        <f t="shared" si="4"/>
        <v>1.0962427980323075</v>
      </c>
      <c r="N124" s="1">
        <v>322</v>
      </c>
      <c r="O124">
        <v>11.8696</v>
      </c>
      <c r="P124">
        <f t="shared" si="5"/>
        <v>0.92556391632087909</v>
      </c>
    </row>
    <row r="125" spans="6:16" x14ac:dyDescent="0.45">
      <c r="F125">
        <v>323</v>
      </c>
      <c r="G125">
        <v>3.0962999999999998</v>
      </c>
      <c r="H125">
        <f t="shared" si="3"/>
        <v>1.5091569672292746</v>
      </c>
      <c r="J125" s="1">
        <v>323</v>
      </c>
      <c r="K125">
        <v>8.0669000000000004</v>
      </c>
      <c r="L125">
        <f t="shared" si="4"/>
        <v>1.0932933266838329</v>
      </c>
      <c r="N125" s="1">
        <v>323</v>
      </c>
      <c r="O125">
        <v>11.9903</v>
      </c>
      <c r="P125">
        <f t="shared" si="5"/>
        <v>0.92116995061969709</v>
      </c>
    </row>
    <row r="126" spans="6:16" x14ac:dyDescent="0.45">
      <c r="F126">
        <v>324</v>
      </c>
      <c r="G126">
        <v>3.0943999999999998</v>
      </c>
      <c r="H126">
        <f t="shared" si="3"/>
        <v>1.5094235475970923</v>
      </c>
      <c r="J126" s="1">
        <v>324</v>
      </c>
      <c r="K126">
        <v>8.1585999999999999</v>
      </c>
      <c r="L126">
        <f t="shared" si="4"/>
        <v>1.0883843589469411</v>
      </c>
      <c r="N126" s="1">
        <v>324</v>
      </c>
      <c r="O126">
        <v>12.137499999999999</v>
      </c>
      <c r="P126">
        <f t="shared" si="5"/>
        <v>0.91587075708393884</v>
      </c>
    </row>
    <row r="127" spans="6:16" x14ac:dyDescent="0.45">
      <c r="F127">
        <v>325</v>
      </c>
      <c r="G127">
        <v>3.0878999999999999</v>
      </c>
      <c r="H127">
        <f t="shared" si="3"/>
        <v>1.5103367725045018</v>
      </c>
      <c r="J127" s="1">
        <v>325</v>
      </c>
      <c r="K127">
        <v>8.2151999999999994</v>
      </c>
      <c r="L127">
        <f t="shared" si="4"/>
        <v>1.0853818591505169</v>
      </c>
      <c r="N127" s="1">
        <v>325</v>
      </c>
      <c r="O127">
        <v>12.2643</v>
      </c>
      <c r="P127">
        <f t="shared" si="5"/>
        <v>0.91135723464169072</v>
      </c>
    </row>
    <row r="128" spans="6:16" x14ac:dyDescent="0.45">
      <c r="F128">
        <v>326</v>
      </c>
      <c r="G128">
        <v>3.0760000000000001</v>
      </c>
      <c r="H128">
        <f t="shared" si="3"/>
        <v>1.5120136688706065</v>
      </c>
      <c r="J128" s="1">
        <v>326</v>
      </c>
      <c r="K128">
        <v>8.3232999999999997</v>
      </c>
      <c r="L128">
        <f t="shared" si="4"/>
        <v>1.079704451636843</v>
      </c>
      <c r="N128" s="1">
        <v>326</v>
      </c>
      <c r="O128">
        <v>12.430899999999999</v>
      </c>
      <c r="P128">
        <f t="shared" si="5"/>
        <v>0.90549742720034931</v>
      </c>
    </row>
    <row r="129" spans="6:16" x14ac:dyDescent="0.45">
      <c r="F129">
        <v>327</v>
      </c>
      <c r="G129">
        <v>3.0768</v>
      </c>
      <c r="H129">
        <f t="shared" si="3"/>
        <v>1.5119007331055954</v>
      </c>
      <c r="J129" s="1">
        <v>327</v>
      </c>
      <c r="K129">
        <v>8.4398</v>
      </c>
      <c r="L129">
        <f t="shared" si="4"/>
        <v>1.0736678448347159</v>
      </c>
      <c r="N129" s="1">
        <v>327</v>
      </c>
      <c r="O129">
        <v>12.6188</v>
      </c>
      <c r="P129">
        <f t="shared" si="5"/>
        <v>0.89898194288565247</v>
      </c>
    </row>
    <row r="130" spans="6:16" x14ac:dyDescent="0.45">
      <c r="F130">
        <v>328</v>
      </c>
      <c r="G130">
        <v>3.1187</v>
      </c>
      <c r="H130">
        <f t="shared" si="3"/>
        <v>1.5060263997253327</v>
      </c>
      <c r="J130" s="1">
        <v>328</v>
      </c>
      <c r="K130">
        <v>8.5657999999999994</v>
      </c>
      <c r="L130">
        <f t="shared" si="4"/>
        <v>1.0672320700177114</v>
      </c>
      <c r="N130" s="1">
        <v>328</v>
      </c>
      <c r="O130">
        <v>12.779299999999999</v>
      </c>
      <c r="P130">
        <f t="shared" si="5"/>
        <v>0.89349293447678235</v>
      </c>
    </row>
    <row r="131" spans="6:16" x14ac:dyDescent="0.45">
      <c r="F131">
        <v>329</v>
      </c>
      <c r="G131">
        <v>3.1204000000000001</v>
      </c>
      <c r="H131">
        <f t="shared" ref="H131:H194" si="6">2-LOG(G131)</f>
        <v>1.5057897307706736</v>
      </c>
      <c r="J131" s="1">
        <v>329</v>
      </c>
      <c r="K131">
        <v>8.7119999999999997</v>
      </c>
      <c r="L131">
        <f t="shared" ref="L131:L194" si="7">2-LOG(K131)</f>
        <v>1.0598821332522814</v>
      </c>
      <c r="N131" s="1">
        <v>329</v>
      </c>
      <c r="O131">
        <v>12.916399999999999</v>
      </c>
      <c r="P131">
        <f t="shared" ref="P131:P194" si="8">2-LOG(O131)</f>
        <v>0.88885851404951421</v>
      </c>
    </row>
    <row r="132" spans="6:16" x14ac:dyDescent="0.45">
      <c r="F132">
        <v>330</v>
      </c>
      <c r="G132">
        <v>3.1107999999999998</v>
      </c>
      <c r="H132">
        <f t="shared" si="6"/>
        <v>1.5071279097169132</v>
      </c>
      <c r="J132" s="1">
        <v>330</v>
      </c>
      <c r="K132">
        <v>8.8246000000000002</v>
      </c>
      <c r="L132">
        <f t="shared" si="7"/>
        <v>1.0543049711219901</v>
      </c>
      <c r="N132" s="1">
        <v>330</v>
      </c>
      <c r="O132">
        <v>13.019399999999999</v>
      </c>
      <c r="P132">
        <f t="shared" si="8"/>
        <v>0.88540902979957781</v>
      </c>
    </row>
    <row r="133" spans="6:16" x14ac:dyDescent="0.45">
      <c r="F133">
        <v>331</v>
      </c>
      <c r="G133">
        <v>3.1312000000000002</v>
      </c>
      <c r="H133">
        <f t="shared" si="6"/>
        <v>1.5042891916860741</v>
      </c>
      <c r="J133" s="1">
        <v>331</v>
      </c>
      <c r="K133">
        <v>8.9138000000000002</v>
      </c>
      <c r="L133">
        <f t="shared" si="7"/>
        <v>1.0499371144579202</v>
      </c>
      <c r="N133" s="1">
        <v>331</v>
      </c>
      <c r="O133">
        <v>13.174099999999999</v>
      </c>
      <c r="P133">
        <f t="shared" si="8"/>
        <v>0.88027904430399651</v>
      </c>
    </row>
    <row r="134" spans="6:16" x14ac:dyDescent="0.45">
      <c r="F134">
        <v>332</v>
      </c>
      <c r="G134">
        <v>3.1404000000000001</v>
      </c>
      <c r="H134">
        <f t="shared" si="6"/>
        <v>1.5030150313124941</v>
      </c>
      <c r="J134" s="1">
        <v>332</v>
      </c>
      <c r="K134">
        <v>9.0342000000000002</v>
      </c>
      <c r="L134">
        <f t="shared" si="7"/>
        <v>1.0441102992146369</v>
      </c>
      <c r="N134" s="1">
        <v>332</v>
      </c>
      <c r="O134">
        <v>13.282400000000001</v>
      </c>
      <c r="P134">
        <f t="shared" si="8"/>
        <v>0.87672344510478073</v>
      </c>
    </row>
    <row r="135" spans="6:16" x14ac:dyDescent="0.45">
      <c r="F135">
        <v>333</v>
      </c>
      <c r="G135">
        <v>3.117</v>
      </c>
      <c r="H135">
        <f t="shared" si="6"/>
        <v>1.5062631977231602</v>
      </c>
      <c r="J135" s="1">
        <v>333</v>
      </c>
      <c r="K135">
        <v>9.1288999999999998</v>
      </c>
      <c r="L135">
        <f t="shared" si="7"/>
        <v>1.0395815502544146</v>
      </c>
      <c r="N135" s="1">
        <v>333</v>
      </c>
      <c r="O135">
        <v>13.422599999999999</v>
      </c>
      <c r="P135">
        <f t="shared" si="8"/>
        <v>0.87216335180604232</v>
      </c>
    </row>
    <row r="136" spans="6:16" x14ac:dyDescent="0.45">
      <c r="F136">
        <v>334</v>
      </c>
      <c r="G136">
        <v>3.1154000000000002</v>
      </c>
      <c r="H136">
        <f t="shared" si="6"/>
        <v>1.5064861844333555</v>
      </c>
      <c r="J136" s="1">
        <v>334</v>
      </c>
      <c r="K136">
        <v>9.2560000000000002</v>
      </c>
      <c r="L136">
        <f t="shared" si="7"/>
        <v>1.0335766540563069</v>
      </c>
      <c r="N136" s="1">
        <v>334</v>
      </c>
      <c r="O136">
        <v>13.5863</v>
      </c>
      <c r="P136">
        <f t="shared" si="8"/>
        <v>0.86689879995388108</v>
      </c>
    </row>
    <row r="137" spans="6:16" x14ac:dyDescent="0.45">
      <c r="F137">
        <v>335</v>
      </c>
      <c r="G137">
        <v>3.1307999999999998</v>
      </c>
      <c r="H137">
        <f t="shared" si="6"/>
        <v>1.5043446748521545</v>
      </c>
      <c r="J137" s="1">
        <v>335</v>
      </c>
      <c r="K137">
        <v>9.4161000000000001</v>
      </c>
      <c r="L137">
        <f t="shared" si="7"/>
        <v>1.0261289378857796</v>
      </c>
      <c r="N137" s="1">
        <v>335</v>
      </c>
      <c r="O137">
        <v>13.7475</v>
      </c>
      <c r="P137">
        <f t="shared" si="8"/>
        <v>0.86177627164608328</v>
      </c>
    </row>
    <row r="138" spans="6:16" x14ac:dyDescent="0.45">
      <c r="F138">
        <v>336</v>
      </c>
      <c r="G138">
        <v>3.1242000000000001</v>
      </c>
      <c r="H138">
        <f t="shared" si="6"/>
        <v>1.5052611719406639</v>
      </c>
      <c r="J138" s="1">
        <v>336</v>
      </c>
      <c r="K138">
        <v>9.5349000000000004</v>
      </c>
      <c r="L138">
        <f t="shared" si="7"/>
        <v>1.0206838573821002</v>
      </c>
      <c r="N138" s="1">
        <v>336</v>
      </c>
      <c r="O138">
        <v>13.9008</v>
      </c>
      <c r="P138">
        <f t="shared" si="8"/>
        <v>0.85696020509930348</v>
      </c>
    </row>
    <row r="139" spans="6:16" x14ac:dyDescent="0.45">
      <c r="F139">
        <v>337</v>
      </c>
      <c r="G139">
        <v>3.1415000000000002</v>
      </c>
      <c r="H139">
        <f t="shared" si="6"/>
        <v>1.5028629359480419</v>
      </c>
      <c r="J139" s="1">
        <v>337</v>
      </c>
      <c r="K139">
        <v>9.6226000000000003</v>
      </c>
      <c r="L139">
        <f t="shared" si="7"/>
        <v>1.0167075669340702</v>
      </c>
      <c r="N139" s="1">
        <v>337</v>
      </c>
      <c r="O139">
        <v>14.085900000000001</v>
      </c>
      <c r="P139">
        <f t="shared" si="8"/>
        <v>0.85121539911863775</v>
      </c>
    </row>
    <row r="140" spans="6:16" x14ac:dyDescent="0.45">
      <c r="F140">
        <v>338</v>
      </c>
      <c r="G140">
        <v>3.1484999999999999</v>
      </c>
      <c r="H140">
        <f t="shared" si="6"/>
        <v>1.5018963023619183</v>
      </c>
      <c r="J140" s="1">
        <v>338</v>
      </c>
      <c r="K140">
        <v>9.7466000000000008</v>
      </c>
      <c r="L140">
        <f t="shared" si="7"/>
        <v>1.0111468569944906</v>
      </c>
      <c r="N140" s="1">
        <v>338</v>
      </c>
      <c r="O140">
        <v>14.215400000000001</v>
      </c>
      <c r="P140">
        <f t="shared" si="8"/>
        <v>0.84724091540733015</v>
      </c>
    </row>
    <row r="141" spans="6:16" x14ac:dyDescent="0.45">
      <c r="F141">
        <v>339</v>
      </c>
      <c r="G141">
        <v>3.1501000000000001</v>
      </c>
      <c r="H141">
        <f t="shared" si="6"/>
        <v>1.5016756593028284</v>
      </c>
      <c r="J141" s="1">
        <v>339</v>
      </c>
      <c r="K141">
        <v>9.8094999999999999</v>
      </c>
      <c r="L141">
        <f t="shared" si="7"/>
        <v>1.0083531284788654</v>
      </c>
      <c r="N141" s="1">
        <v>339</v>
      </c>
      <c r="O141">
        <v>14.315200000000001</v>
      </c>
      <c r="P141">
        <f t="shared" si="8"/>
        <v>0.84420258000077464</v>
      </c>
    </row>
    <row r="142" spans="6:16" x14ac:dyDescent="0.45">
      <c r="F142">
        <v>340</v>
      </c>
      <c r="G142">
        <v>3.1515</v>
      </c>
      <c r="H142">
        <f t="shared" si="6"/>
        <v>1.5014826885383661</v>
      </c>
      <c r="J142" s="1">
        <v>340</v>
      </c>
      <c r="K142">
        <v>9.9224999999999994</v>
      </c>
      <c r="L142">
        <f t="shared" si="7"/>
        <v>1.0033788924207991</v>
      </c>
      <c r="N142" s="1">
        <v>340</v>
      </c>
      <c r="O142">
        <v>14.557600000000001</v>
      </c>
      <c r="P142">
        <f t="shared" si="8"/>
        <v>0.83691021792616915</v>
      </c>
    </row>
    <row r="143" spans="6:16" x14ac:dyDescent="0.45">
      <c r="F143">
        <v>341</v>
      </c>
      <c r="G143">
        <v>3.1676000000000002</v>
      </c>
      <c r="H143">
        <f t="shared" si="6"/>
        <v>1.4992696657065077</v>
      </c>
      <c r="J143" s="1">
        <v>341</v>
      </c>
      <c r="K143">
        <v>10.058299999999999</v>
      </c>
      <c r="L143">
        <f t="shared" si="7"/>
        <v>0.99747541520529315</v>
      </c>
      <c r="N143" s="1">
        <v>341</v>
      </c>
      <c r="O143">
        <v>14.6836</v>
      </c>
      <c r="P143">
        <f t="shared" si="8"/>
        <v>0.83316745474275034</v>
      </c>
    </row>
    <row r="144" spans="6:16" x14ac:dyDescent="0.45">
      <c r="F144">
        <v>342</v>
      </c>
      <c r="G144">
        <v>3.1717</v>
      </c>
      <c r="H144">
        <f t="shared" si="6"/>
        <v>1.4987078978065573</v>
      </c>
      <c r="J144" s="1">
        <v>342</v>
      </c>
      <c r="K144">
        <v>10.193899999999999</v>
      </c>
      <c r="L144">
        <f t="shared" si="7"/>
        <v>0.99165963106330124</v>
      </c>
      <c r="N144" s="1">
        <v>342</v>
      </c>
      <c r="O144">
        <v>14.8241</v>
      </c>
      <c r="P144">
        <f t="shared" si="8"/>
        <v>0.8290316640276838</v>
      </c>
    </row>
    <row r="145" spans="6:16" x14ac:dyDescent="0.45">
      <c r="F145">
        <v>343</v>
      </c>
      <c r="G145">
        <v>3.1764999999999999</v>
      </c>
      <c r="H145">
        <f t="shared" si="6"/>
        <v>1.4980511403287196</v>
      </c>
      <c r="J145" s="1">
        <v>343</v>
      </c>
      <c r="K145">
        <v>10.323499999999999</v>
      </c>
      <c r="L145">
        <f t="shared" si="7"/>
        <v>0.9861730378844098</v>
      </c>
      <c r="N145" s="1">
        <v>343</v>
      </c>
      <c r="O145">
        <v>14.9938</v>
      </c>
      <c r="P145">
        <f t="shared" si="8"/>
        <v>0.82408828643879772</v>
      </c>
    </row>
    <row r="146" spans="6:16" x14ac:dyDescent="0.45">
      <c r="F146">
        <v>344</v>
      </c>
      <c r="G146">
        <v>3.1777000000000002</v>
      </c>
      <c r="H146">
        <f t="shared" si="6"/>
        <v>1.4978871060255878</v>
      </c>
      <c r="J146" s="1">
        <v>344</v>
      </c>
      <c r="K146">
        <v>10.494899999999999</v>
      </c>
      <c r="L146">
        <f t="shared" si="7"/>
        <v>0.97902169520974636</v>
      </c>
      <c r="N146" s="1">
        <v>344</v>
      </c>
      <c r="O146">
        <v>15.151400000000001</v>
      </c>
      <c r="P146">
        <f t="shared" si="8"/>
        <v>0.8195472361924736</v>
      </c>
    </row>
    <row r="147" spans="6:16" x14ac:dyDescent="0.45">
      <c r="F147">
        <v>345</v>
      </c>
      <c r="G147">
        <v>3.1844999999999999</v>
      </c>
      <c r="H147">
        <f t="shared" si="6"/>
        <v>1.4969587467783199</v>
      </c>
      <c r="J147" s="1">
        <v>345</v>
      </c>
      <c r="K147">
        <v>10.6065</v>
      </c>
      <c r="L147">
        <f t="shared" si="7"/>
        <v>0.9744279037003325</v>
      </c>
      <c r="N147" s="1">
        <v>345</v>
      </c>
      <c r="O147">
        <v>15.220599999999999</v>
      </c>
      <c r="P147">
        <f t="shared" si="8"/>
        <v>0.81756822722687339</v>
      </c>
    </row>
    <row r="148" spans="6:16" x14ac:dyDescent="0.45">
      <c r="F148">
        <v>346</v>
      </c>
      <c r="G148">
        <v>3.1859000000000002</v>
      </c>
      <c r="H148">
        <f t="shared" si="6"/>
        <v>1.4967678600884879</v>
      </c>
      <c r="J148" s="1">
        <v>346</v>
      </c>
      <c r="K148">
        <v>10.6874</v>
      </c>
      <c r="L148">
        <f t="shared" si="7"/>
        <v>0.97112793585688162</v>
      </c>
      <c r="N148" s="1">
        <v>346</v>
      </c>
      <c r="O148">
        <v>15.4008</v>
      </c>
      <c r="P148">
        <f t="shared" si="8"/>
        <v>0.81245671899720362</v>
      </c>
    </row>
    <row r="149" spans="6:16" x14ac:dyDescent="0.45">
      <c r="F149">
        <v>347</v>
      </c>
      <c r="G149">
        <v>3.1617000000000002</v>
      </c>
      <c r="H149">
        <f t="shared" si="6"/>
        <v>1.5000793407686495</v>
      </c>
      <c r="J149" s="1">
        <v>347</v>
      </c>
      <c r="K149">
        <v>10.7547</v>
      </c>
      <c r="L149">
        <f t="shared" si="7"/>
        <v>0.96840169965696843</v>
      </c>
      <c r="N149" s="1">
        <v>347</v>
      </c>
      <c r="O149">
        <v>15.4968</v>
      </c>
      <c r="P149">
        <f t="shared" si="8"/>
        <v>0.80975797188255449</v>
      </c>
    </row>
    <row r="150" spans="6:16" x14ac:dyDescent="0.45">
      <c r="F150">
        <v>348</v>
      </c>
      <c r="G150">
        <v>3.1673</v>
      </c>
      <c r="H150">
        <f t="shared" si="6"/>
        <v>1.4993107992191659</v>
      </c>
      <c r="J150" s="1">
        <v>348</v>
      </c>
      <c r="K150">
        <v>10.817</v>
      </c>
      <c r="L150">
        <f t="shared" si="7"/>
        <v>0.96589317029235633</v>
      </c>
      <c r="N150" s="1">
        <v>348</v>
      </c>
      <c r="O150">
        <v>15.6036</v>
      </c>
      <c r="P150">
        <f t="shared" si="8"/>
        <v>0.80677519140429776</v>
      </c>
    </row>
    <row r="151" spans="6:16" x14ac:dyDescent="0.45">
      <c r="F151">
        <v>349</v>
      </c>
      <c r="G151">
        <v>3.1772</v>
      </c>
      <c r="H151">
        <f t="shared" si="6"/>
        <v>1.4979554461226465</v>
      </c>
      <c r="J151" s="1">
        <v>349</v>
      </c>
      <c r="K151">
        <v>10.889799999999999</v>
      </c>
      <c r="L151">
        <f t="shared" si="7"/>
        <v>0.96298009634101045</v>
      </c>
      <c r="N151" s="1">
        <v>349</v>
      </c>
      <c r="O151">
        <v>15.771800000000001</v>
      </c>
      <c r="P151">
        <f t="shared" si="8"/>
        <v>0.80211873879175766</v>
      </c>
    </row>
    <row r="152" spans="6:16" x14ac:dyDescent="0.45">
      <c r="F152">
        <v>350</v>
      </c>
      <c r="G152">
        <v>3.1722000000000001</v>
      </c>
      <c r="H152">
        <f t="shared" si="6"/>
        <v>1.498639439211245</v>
      </c>
      <c r="J152" s="1">
        <v>350</v>
      </c>
      <c r="K152">
        <v>10.9495</v>
      </c>
      <c r="L152">
        <f t="shared" si="7"/>
        <v>0.96060571207489498</v>
      </c>
      <c r="N152" s="1">
        <v>350</v>
      </c>
      <c r="O152">
        <v>15.914999999999999</v>
      </c>
      <c r="P152">
        <f t="shared" si="8"/>
        <v>0.79819335704297822</v>
      </c>
    </row>
    <row r="153" spans="6:16" x14ac:dyDescent="0.45">
      <c r="F153">
        <v>351</v>
      </c>
      <c r="G153">
        <v>3.1608999999999998</v>
      </c>
      <c r="H153">
        <f t="shared" si="6"/>
        <v>1.5001892435261786</v>
      </c>
      <c r="J153" s="1">
        <v>351</v>
      </c>
      <c r="K153">
        <v>11.0206</v>
      </c>
      <c r="L153">
        <f t="shared" si="7"/>
        <v>0.9577947603303627</v>
      </c>
      <c r="N153" s="1">
        <v>351</v>
      </c>
      <c r="O153">
        <v>15.978199999999999</v>
      </c>
      <c r="P153">
        <f t="shared" si="8"/>
        <v>0.79647214705569969</v>
      </c>
    </row>
    <row r="154" spans="6:16" x14ac:dyDescent="0.45">
      <c r="F154">
        <v>352</v>
      </c>
      <c r="G154">
        <v>3.1547999999999998</v>
      </c>
      <c r="H154">
        <f t="shared" si="6"/>
        <v>1.5010281678460125</v>
      </c>
      <c r="J154" s="1">
        <v>352</v>
      </c>
      <c r="K154">
        <v>11.1099</v>
      </c>
      <c r="L154">
        <f t="shared" si="7"/>
        <v>0.95428985011796619</v>
      </c>
      <c r="N154" s="1">
        <v>352</v>
      </c>
      <c r="O154">
        <v>16.091000000000001</v>
      </c>
      <c r="P154">
        <f t="shared" si="8"/>
        <v>0.79341696516220894</v>
      </c>
    </row>
    <row r="155" spans="6:16" x14ac:dyDescent="0.45">
      <c r="F155">
        <v>353</v>
      </c>
      <c r="G155">
        <v>3.1448</v>
      </c>
      <c r="H155">
        <f t="shared" si="6"/>
        <v>1.5024069691879673</v>
      </c>
      <c r="J155" s="1">
        <v>353</v>
      </c>
      <c r="K155">
        <v>11.2094</v>
      </c>
      <c r="L155">
        <f t="shared" si="7"/>
        <v>0.95041763304846105</v>
      </c>
      <c r="N155" s="1">
        <v>353</v>
      </c>
      <c r="O155">
        <v>16.178000000000001</v>
      </c>
      <c r="P155">
        <f t="shared" si="8"/>
        <v>0.79107516891973595</v>
      </c>
    </row>
    <row r="156" spans="6:16" x14ac:dyDescent="0.45">
      <c r="F156">
        <v>354</v>
      </c>
      <c r="G156">
        <v>3.13</v>
      </c>
      <c r="H156">
        <f t="shared" si="6"/>
        <v>1.5044556624535517</v>
      </c>
      <c r="J156" s="1">
        <v>354</v>
      </c>
      <c r="K156">
        <v>11.248200000000001</v>
      </c>
      <c r="L156">
        <f t="shared" si="7"/>
        <v>0.94891697022928567</v>
      </c>
      <c r="N156" s="1">
        <v>354</v>
      </c>
      <c r="O156">
        <v>16.1633</v>
      </c>
      <c r="P156">
        <f t="shared" si="8"/>
        <v>0.79146996624226906</v>
      </c>
    </row>
    <row r="157" spans="6:16" x14ac:dyDescent="0.45">
      <c r="F157">
        <v>355</v>
      </c>
      <c r="G157">
        <v>3.1313</v>
      </c>
      <c r="H157">
        <f t="shared" si="6"/>
        <v>1.50427532200202</v>
      </c>
      <c r="J157" s="1">
        <v>355</v>
      </c>
      <c r="K157">
        <v>11.317399999999999</v>
      </c>
      <c r="L157">
        <f t="shared" si="7"/>
        <v>0.94625333422083124</v>
      </c>
      <c r="N157" s="1">
        <v>355</v>
      </c>
      <c r="O157">
        <v>16.253699999999998</v>
      </c>
      <c r="P157">
        <f t="shared" si="8"/>
        <v>0.78904776042833102</v>
      </c>
    </row>
    <row r="158" spans="6:16" x14ac:dyDescent="0.45">
      <c r="F158">
        <v>356</v>
      </c>
      <c r="G158">
        <v>3.125</v>
      </c>
      <c r="H158">
        <f t="shared" si="6"/>
        <v>1.505149978319906</v>
      </c>
      <c r="J158" s="1">
        <v>356</v>
      </c>
      <c r="K158">
        <v>11.4316</v>
      </c>
      <c r="L158">
        <f t="shared" si="7"/>
        <v>0.94189298023108048</v>
      </c>
      <c r="N158" s="1">
        <v>356</v>
      </c>
      <c r="O158">
        <v>16.365500000000001</v>
      </c>
      <c r="P158">
        <f t="shared" si="8"/>
        <v>0.78607072155525781</v>
      </c>
    </row>
    <row r="159" spans="6:16" x14ac:dyDescent="0.45">
      <c r="F159">
        <v>357</v>
      </c>
      <c r="G159">
        <v>3.1257000000000001</v>
      </c>
      <c r="H159">
        <f t="shared" si="6"/>
        <v>1.5050527072499129</v>
      </c>
      <c r="J159" s="1">
        <v>357</v>
      </c>
      <c r="K159">
        <v>11.540800000000001</v>
      </c>
      <c r="L159">
        <f t="shared" si="7"/>
        <v>0.937764085154009</v>
      </c>
      <c r="N159" s="1">
        <v>357</v>
      </c>
      <c r="O159">
        <v>16.4849</v>
      </c>
      <c r="P159">
        <f t="shared" si="8"/>
        <v>0.78291368301157216</v>
      </c>
    </row>
    <row r="160" spans="6:16" x14ac:dyDescent="0.45">
      <c r="F160">
        <v>358</v>
      </c>
      <c r="G160">
        <v>3.1118999999999999</v>
      </c>
      <c r="H160">
        <f t="shared" si="6"/>
        <v>1.5069743673847842</v>
      </c>
      <c r="J160" s="1">
        <v>358</v>
      </c>
      <c r="K160">
        <v>11.6027</v>
      </c>
      <c r="L160">
        <f t="shared" si="7"/>
        <v>0.93544093675096929</v>
      </c>
      <c r="N160" s="1">
        <v>358</v>
      </c>
      <c r="O160">
        <v>16.605799999999999</v>
      </c>
      <c r="P160">
        <f t="shared" si="8"/>
        <v>0.77974019701733521</v>
      </c>
    </row>
    <row r="161" spans="6:16" x14ac:dyDescent="0.45">
      <c r="F161">
        <v>359</v>
      </c>
      <c r="G161">
        <v>3.1137000000000001</v>
      </c>
      <c r="H161">
        <f t="shared" si="6"/>
        <v>1.5067232333288829</v>
      </c>
      <c r="J161" s="1">
        <v>359</v>
      </c>
      <c r="K161">
        <v>11.760899999999999</v>
      </c>
      <c r="L161">
        <f t="shared" si="7"/>
        <v>0.9295594427090379</v>
      </c>
      <c r="N161" s="1">
        <v>359</v>
      </c>
      <c r="O161">
        <v>16.840199999999999</v>
      </c>
      <c r="P161">
        <f t="shared" si="8"/>
        <v>0.77365275497528874</v>
      </c>
    </row>
    <row r="162" spans="6:16" x14ac:dyDescent="0.45">
      <c r="F162">
        <v>360</v>
      </c>
      <c r="G162">
        <v>3.1187999999999998</v>
      </c>
      <c r="H162">
        <f t="shared" si="6"/>
        <v>1.5060124744513625</v>
      </c>
      <c r="J162" s="1">
        <v>360</v>
      </c>
      <c r="K162">
        <v>11.8848</v>
      </c>
      <c r="L162">
        <f t="shared" si="7"/>
        <v>0.92500812227633245</v>
      </c>
      <c r="N162" s="1">
        <v>360</v>
      </c>
      <c r="O162">
        <v>17.000499999999999</v>
      </c>
      <c r="P162">
        <f t="shared" si="8"/>
        <v>0.76953830544245116</v>
      </c>
    </row>
    <row r="163" spans="6:16" x14ac:dyDescent="0.45">
      <c r="F163">
        <v>361</v>
      </c>
      <c r="G163">
        <v>3.1179000000000001</v>
      </c>
      <c r="H163">
        <f t="shared" si="6"/>
        <v>1.5061378179940779</v>
      </c>
      <c r="J163" s="1">
        <v>361</v>
      </c>
      <c r="K163">
        <v>11.9933</v>
      </c>
      <c r="L163">
        <f t="shared" si="7"/>
        <v>0.92106130275594822</v>
      </c>
      <c r="N163" s="1">
        <v>361</v>
      </c>
      <c r="O163">
        <v>17.138000000000002</v>
      </c>
      <c r="P163">
        <f t="shared" si="8"/>
        <v>0.76603986150522929</v>
      </c>
    </row>
    <row r="164" spans="6:16" x14ac:dyDescent="0.45">
      <c r="F164">
        <v>362</v>
      </c>
      <c r="G164">
        <v>3.1297000000000001</v>
      </c>
      <c r="H164">
        <f t="shared" si="6"/>
        <v>1.5044972901177114</v>
      </c>
      <c r="J164" s="1">
        <v>362</v>
      </c>
      <c r="K164">
        <v>12.113300000000001</v>
      </c>
      <c r="L164">
        <f t="shared" si="7"/>
        <v>0.9167375268359228</v>
      </c>
      <c r="N164" s="1">
        <v>362</v>
      </c>
      <c r="O164">
        <v>17.2913</v>
      </c>
      <c r="P164">
        <f t="shared" si="8"/>
        <v>0.76217235423315555</v>
      </c>
    </row>
    <row r="165" spans="6:16" x14ac:dyDescent="0.45">
      <c r="F165">
        <v>363</v>
      </c>
      <c r="G165">
        <v>3.1410999999999998</v>
      </c>
      <c r="H165">
        <f t="shared" si="6"/>
        <v>1.5029182371905199</v>
      </c>
      <c r="J165" s="1">
        <v>363</v>
      </c>
      <c r="K165">
        <v>12.264699999999999</v>
      </c>
      <c r="L165">
        <f t="shared" si="7"/>
        <v>0.91134307036326301</v>
      </c>
      <c r="N165" s="1">
        <v>363</v>
      </c>
      <c r="O165">
        <v>17.454699999999999</v>
      </c>
      <c r="P165">
        <f t="shared" si="8"/>
        <v>0.75808761115597378</v>
      </c>
    </row>
    <row r="166" spans="6:16" x14ac:dyDescent="0.45">
      <c r="F166">
        <v>364</v>
      </c>
      <c r="G166">
        <v>3.1484999999999999</v>
      </c>
      <c r="H166">
        <f t="shared" si="6"/>
        <v>1.5018963023619183</v>
      </c>
      <c r="J166" s="1">
        <v>364</v>
      </c>
      <c r="K166">
        <v>12.361000000000001</v>
      </c>
      <c r="L166">
        <f t="shared" si="7"/>
        <v>0.90794639357452467</v>
      </c>
      <c r="N166" s="1">
        <v>364</v>
      </c>
      <c r="O166">
        <v>17.555599999999998</v>
      </c>
      <c r="P166">
        <f t="shared" si="8"/>
        <v>0.75558432300659306</v>
      </c>
    </row>
    <row r="167" spans="6:16" x14ac:dyDescent="0.45">
      <c r="F167">
        <v>365</v>
      </c>
      <c r="G167">
        <v>3.1353</v>
      </c>
      <c r="H167">
        <f t="shared" si="6"/>
        <v>1.5037208975410552</v>
      </c>
      <c r="J167" s="1">
        <v>365</v>
      </c>
      <c r="K167">
        <v>12.4489</v>
      </c>
      <c r="L167">
        <f t="shared" si="7"/>
        <v>0.90486902166347427</v>
      </c>
      <c r="N167" s="1">
        <v>365</v>
      </c>
      <c r="O167">
        <v>17.666499999999999</v>
      </c>
      <c r="P167">
        <f t="shared" si="8"/>
        <v>0.75284948225595327</v>
      </c>
    </row>
    <row r="168" spans="6:16" x14ac:dyDescent="0.45">
      <c r="F168">
        <v>366</v>
      </c>
      <c r="G168">
        <v>3.1331000000000002</v>
      </c>
      <c r="H168">
        <f t="shared" si="6"/>
        <v>1.5040257434026523</v>
      </c>
      <c r="J168" s="1">
        <v>366</v>
      </c>
      <c r="K168">
        <v>12.5623</v>
      </c>
      <c r="L168">
        <f t="shared" si="7"/>
        <v>0.90093083943147989</v>
      </c>
      <c r="N168" s="1">
        <v>366</v>
      </c>
      <c r="O168">
        <v>17.825099999999999</v>
      </c>
      <c r="P168">
        <f t="shared" si="8"/>
        <v>0.74896802504825</v>
      </c>
    </row>
    <row r="169" spans="6:16" x14ac:dyDescent="0.45">
      <c r="F169">
        <v>367</v>
      </c>
      <c r="G169">
        <v>3.1271</v>
      </c>
      <c r="H169">
        <f t="shared" si="6"/>
        <v>1.5048582304443778</v>
      </c>
      <c r="J169" s="1">
        <v>367</v>
      </c>
      <c r="K169">
        <v>12.664099999999999</v>
      </c>
      <c r="L169">
        <f t="shared" si="7"/>
        <v>0.89742566879662267</v>
      </c>
      <c r="N169" s="1">
        <v>367</v>
      </c>
      <c r="O169">
        <v>17.9498</v>
      </c>
      <c r="P169">
        <f t="shared" si="8"/>
        <v>0.74594038604835156</v>
      </c>
    </row>
    <row r="170" spans="6:16" x14ac:dyDescent="0.45">
      <c r="F170">
        <v>368</v>
      </c>
      <c r="G170">
        <v>3.1251000000000002</v>
      </c>
      <c r="H170">
        <f t="shared" si="6"/>
        <v>1.505136081118839</v>
      </c>
      <c r="J170" s="1">
        <v>368</v>
      </c>
      <c r="K170">
        <v>12.785500000000001</v>
      </c>
      <c r="L170">
        <f t="shared" si="7"/>
        <v>0.89328228343780758</v>
      </c>
      <c r="N170" s="1">
        <v>368</v>
      </c>
      <c r="O170">
        <v>18.068300000000001</v>
      </c>
      <c r="P170">
        <f t="shared" si="8"/>
        <v>0.74308270717069802</v>
      </c>
    </row>
    <row r="171" spans="6:16" x14ac:dyDescent="0.45">
      <c r="F171">
        <v>369</v>
      </c>
      <c r="G171">
        <v>3.1042000000000001</v>
      </c>
      <c r="H171">
        <f t="shared" si="6"/>
        <v>1.508050305423446</v>
      </c>
      <c r="J171" s="1">
        <v>369</v>
      </c>
      <c r="K171">
        <v>12.902100000000001</v>
      </c>
      <c r="L171">
        <f t="shared" si="7"/>
        <v>0.88933959635299953</v>
      </c>
      <c r="N171" s="1">
        <v>369</v>
      </c>
      <c r="O171">
        <v>18.1632</v>
      </c>
      <c r="P171">
        <f t="shared" si="8"/>
        <v>0.74080763489465773</v>
      </c>
    </row>
    <row r="172" spans="6:16" x14ac:dyDescent="0.45">
      <c r="F172">
        <v>370</v>
      </c>
      <c r="G172">
        <v>3.1023999999999998</v>
      </c>
      <c r="H172">
        <f t="shared" si="6"/>
        <v>1.5083022082653699</v>
      </c>
      <c r="J172" s="1">
        <v>370</v>
      </c>
      <c r="K172">
        <v>13.037100000000001</v>
      </c>
      <c r="L172">
        <f t="shared" si="7"/>
        <v>0.88481900324098017</v>
      </c>
      <c r="N172" s="1">
        <v>370</v>
      </c>
      <c r="O172">
        <v>18.2561</v>
      </c>
      <c r="P172">
        <f t="shared" si="8"/>
        <v>0.73859199401869335</v>
      </c>
    </row>
    <row r="173" spans="6:16" x14ac:dyDescent="0.45">
      <c r="F173">
        <v>371</v>
      </c>
      <c r="G173">
        <v>3.1194000000000002</v>
      </c>
      <c r="H173">
        <f t="shared" si="6"/>
        <v>1.5059289321827769</v>
      </c>
      <c r="J173" s="1">
        <v>371</v>
      </c>
      <c r="K173">
        <v>13.151300000000001</v>
      </c>
      <c r="L173">
        <f t="shared" si="7"/>
        <v>0.88103131524105383</v>
      </c>
      <c r="N173" s="1">
        <v>371</v>
      </c>
      <c r="O173">
        <v>18.372</v>
      </c>
      <c r="P173">
        <f t="shared" si="8"/>
        <v>0.73584356325411404</v>
      </c>
    </row>
    <row r="174" spans="6:16" x14ac:dyDescent="0.45">
      <c r="F174">
        <v>372</v>
      </c>
      <c r="G174">
        <v>3.1233</v>
      </c>
      <c r="H174">
        <f t="shared" si="6"/>
        <v>1.5053862988030624</v>
      </c>
      <c r="J174" s="1">
        <v>372</v>
      </c>
      <c r="K174">
        <v>13.257</v>
      </c>
      <c r="L174">
        <f t="shared" si="7"/>
        <v>0.87755474371804421</v>
      </c>
      <c r="N174" s="1">
        <v>372</v>
      </c>
      <c r="O174">
        <v>18.500599999999999</v>
      </c>
      <c r="P174">
        <f t="shared" si="8"/>
        <v>0.73281418659895037</v>
      </c>
    </row>
    <row r="175" spans="6:16" x14ac:dyDescent="0.45">
      <c r="F175">
        <v>373</v>
      </c>
      <c r="G175">
        <v>3.1214</v>
      </c>
      <c r="H175">
        <f t="shared" si="6"/>
        <v>1.505650573961542</v>
      </c>
      <c r="J175" s="1">
        <v>373</v>
      </c>
      <c r="K175">
        <v>13.333399999999999</v>
      </c>
      <c r="L175">
        <f t="shared" si="7"/>
        <v>0.8750590919247192</v>
      </c>
      <c r="N175" s="1">
        <v>373</v>
      </c>
      <c r="O175">
        <v>18.593499999999999</v>
      </c>
      <c r="P175">
        <f t="shared" si="8"/>
        <v>0.73063885188415045</v>
      </c>
    </row>
    <row r="176" spans="6:16" x14ac:dyDescent="0.45">
      <c r="F176">
        <v>374</v>
      </c>
      <c r="G176">
        <v>3.1434000000000002</v>
      </c>
      <c r="H176">
        <f t="shared" si="6"/>
        <v>1.5026003511684101</v>
      </c>
      <c r="J176" s="1">
        <v>374</v>
      </c>
      <c r="K176">
        <v>13.424799999999999</v>
      </c>
      <c r="L176">
        <f t="shared" si="7"/>
        <v>0.87209217561301622</v>
      </c>
      <c r="N176" s="1">
        <v>374</v>
      </c>
      <c r="O176">
        <v>18.716200000000001</v>
      </c>
      <c r="P176">
        <f t="shared" si="8"/>
        <v>0.72778232261469955</v>
      </c>
    </row>
    <row r="177" spans="6:16" x14ac:dyDescent="0.45">
      <c r="F177">
        <v>375</v>
      </c>
      <c r="G177">
        <v>3.1408999999999998</v>
      </c>
      <c r="H177">
        <f t="shared" si="6"/>
        <v>1.5029458904526689</v>
      </c>
      <c r="J177" s="1">
        <v>375</v>
      </c>
      <c r="K177">
        <v>13.4925</v>
      </c>
      <c r="L177">
        <f t="shared" si="7"/>
        <v>0.86990757326274859</v>
      </c>
      <c r="N177" s="1">
        <v>375</v>
      </c>
      <c r="O177">
        <v>18.828700000000001</v>
      </c>
      <c r="P177">
        <f t="shared" si="8"/>
        <v>0.72517966417432955</v>
      </c>
    </row>
    <row r="178" spans="6:16" x14ac:dyDescent="0.45">
      <c r="F178">
        <v>376</v>
      </c>
      <c r="G178">
        <v>3.1297000000000001</v>
      </c>
      <c r="H178">
        <f t="shared" si="6"/>
        <v>1.5044972901177114</v>
      </c>
      <c r="J178" s="1">
        <v>376</v>
      </c>
      <c r="K178">
        <v>13.6</v>
      </c>
      <c r="L178">
        <f t="shared" si="7"/>
        <v>0.86646109162978258</v>
      </c>
      <c r="N178" s="1">
        <v>376</v>
      </c>
      <c r="O178">
        <v>18.9405</v>
      </c>
      <c r="P178">
        <f t="shared" si="8"/>
        <v>0.72260856047663391</v>
      </c>
    </row>
    <row r="179" spans="6:16" x14ac:dyDescent="0.45">
      <c r="F179">
        <v>377</v>
      </c>
      <c r="G179">
        <v>3.1269999999999998</v>
      </c>
      <c r="H179">
        <f t="shared" si="6"/>
        <v>1.5048721187570668</v>
      </c>
      <c r="J179" s="1">
        <v>377</v>
      </c>
      <c r="K179">
        <v>13.6823</v>
      </c>
      <c r="L179">
        <f t="shared" si="7"/>
        <v>0.86384089140626519</v>
      </c>
      <c r="N179" s="1">
        <v>377</v>
      </c>
      <c r="O179">
        <v>19.045500000000001</v>
      </c>
      <c r="P179">
        <f t="shared" si="8"/>
        <v>0.72020762135480432</v>
      </c>
    </row>
    <row r="180" spans="6:16" x14ac:dyDescent="0.45">
      <c r="F180">
        <v>378</v>
      </c>
      <c r="G180">
        <v>3.1246999999999998</v>
      </c>
      <c r="H180">
        <f t="shared" si="6"/>
        <v>1.5051916725915258</v>
      </c>
      <c r="J180" s="1">
        <v>378</v>
      </c>
      <c r="K180">
        <v>13.7919</v>
      </c>
      <c r="L180">
        <f t="shared" si="7"/>
        <v>0.86037590041768275</v>
      </c>
      <c r="N180" s="1">
        <v>378</v>
      </c>
      <c r="O180">
        <v>19.212299999999999</v>
      </c>
      <c r="P180">
        <f t="shared" si="8"/>
        <v>0.71642064047325138</v>
      </c>
    </row>
    <row r="181" spans="6:16" x14ac:dyDescent="0.45">
      <c r="F181">
        <v>379</v>
      </c>
      <c r="G181">
        <v>3.1227</v>
      </c>
      <c r="H181">
        <f t="shared" si="6"/>
        <v>1.5054697367441265</v>
      </c>
      <c r="J181" s="1">
        <v>379</v>
      </c>
      <c r="K181">
        <v>13.8637</v>
      </c>
      <c r="L181">
        <f t="shared" si="7"/>
        <v>0.85812084799712784</v>
      </c>
      <c r="N181" s="1">
        <v>379</v>
      </c>
      <c r="O181">
        <v>19.346800000000002</v>
      </c>
      <c r="P181">
        <f t="shared" si="8"/>
        <v>0.71339085789410617</v>
      </c>
    </row>
    <row r="182" spans="6:16" x14ac:dyDescent="0.45">
      <c r="F182">
        <v>380</v>
      </c>
      <c r="G182">
        <v>3.1122000000000001</v>
      </c>
      <c r="H182">
        <f t="shared" si="6"/>
        <v>1.5069325016227713</v>
      </c>
      <c r="J182" s="1">
        <v>380</v>
      </c>
      <c r="K182">
        <v>13.971299999999999</v>
      </c>
      <c r="L182">
        <f t="shared" si="7"/>
        <v>0.85476318182003141</v>
      </c>
      <c r="N182" s="1">
        <v>380</v>
      </c>
      <c r="O182">
        <v>19.456800000000001</v>
      </c>
      <c r="P182">
        <f t="shared" si="8"/>
        <v>0.71092858527111735</v>
      </c>
    </row>
    <row r="183" spans="6:16" x14ac:dyDescent="0.45">
      <c r="F183">
        <v>381</v>
      </c>
      <c r="G183">
        <v>3.1107</v>
      </c>
      <c r="H183">
        <f t="shared" si="6"/>
        <v>1.5071418708028874</v>
      </c>
      <c r="J183" s="1">
        <v>381</v>
      </c>
      <c r="K183">
        <v>14.028</v>
      </c>
      <c r="L183">
        <f t="shared" si="7"/>
        <v>0.85300424279053511</v>
      </c>
      <c r="N183" s="1">
        <v>381</v>
      </c>
      <c r="O183">
        <v>19.5212</v>
      </c>
      <c r="P183">
        <f t="shared" si="8"/>
        <v>0.70949348905867726</v>
      </c>
    </row>
    <row r="184" spans="6:16" x14ac:dyDescent="0.45">
      <c r="F184">
        <v>382</v>
      </c>
      <c r="G184">
        <v>3.1101999999999999</v>
      </c>
      <c r="H184">
        <f t="shared" si="6"/>
        <v>1.5072116829655711</v>
      </c>
      <c r="J184" s="1">
        <v>382</v>
      </c>
      <c r="K184">
        <v>14.143700000000001</v>
      </c>
      <c r="L184">
        <f t="shared" si="7"/>
        <v>0.84943696399151714</v>
      </c>
      <c r="N184" s="1">
        <v>382</v>
      </c>
      <c r="O184">
        <v>19.6068</v>
      </c>
      <c r="P184">
        <f t="shared" si="8"/>
        <v>0.70759328117897424</v>
      </c>
    </row>
    <row r="185" spans="6:16" x14ac:dyDescent="0.45">
      <c r="F185">
        <v>383</v>
      </c>
      <c r="G185">
        <v>3.1225000000000001</v>
      </c>
      <c r="H185">
        <f t="shared" si="6"/>
        <v>1.5054975529538268</v>
      </c>
      <c r="J185" s="1">
        <v>383</v>
      </c>
      <c r="K185">
        <v>14.2712</v>
      </c>
      <c r="L185">
        <f t="shared" si="7"/>
        <v>0.84553950751135387</v>
      </c>
      <c r="N185" s="1">
        <v>383</v>
      </c>
      <c r="O185">
        <v>19.7056</v>
      </c>
      <c r="P185">
        <f t="shared" si="8"/>
        <v>0.70541033711291479</v>
      </c>
    </row>
    <row r="186" spans="6:16" x14ac:dyDescent="0.45">
      <c r="F186">
        <v>384</v>
      </c>
      <c r="G186">
        <v>3.1074999999999999</v>
      </c>
      <c r="H186">
        <f t="shared" si="6"/>
        <v>1.5075888626863176</v>
      </c>
      <c r="J186" s="1">
        <v>384</v>
      </c>
      <c r="K186">
        <v>14.365399999999999</v>
      </c>
      <c r="L186">
        <f t="shared" si="7"/>
        <v>0.84268227671177054</v>
      </c>
      <c r="N186" s="1">
        <v>384</v>
      </c>
      <c r="O186">
        <v>19.783000000000001</v>
      </c>
      <c r="P186">
        <f t="shared" si="8"/>
        <v>0.70370784900513828</v>
      </c>
    </row>
    <row r="187" spans="6:16" x14ac:dyDescent="0.45">
      <c r="F187">
        <v>385</v>
      </c>
      <c r="G187">
        <v>3.1135000000000002</v>
      </c>
      <c r="H187">
        <f t="shared" si="6"/>
        <v>1.5067511299425811</v>
      </c>
      <c r="J187" s="1">
        <v>385</v>
      </c>
      <c r="K187">
        <v>14.488099999999999</v>
      </c>
      <c r="L187">
        <f t="shared" si="7"/>
        <v>0.83898856508920017</v>
      </c>
      <c r="N187" s="1">
        <v>385</v>
      </c>
      <c r="O187">
        <v>19.891999999999999</v>
      </c>
      <c r="P187">
        <f t="shared" si="8"/>
        <v>0.70132154943981262</v>
      </c>
    </row>
    <row r="188" spans="6:16" x14ac:dyDescent="0.45">
      <c r="F188">
        <v>386</v>
      </c>
      <c r="G188">
        <v>3.1208</v>
      </c>
      <c r="H188">
        <f t="shared" si="6"/>
        <v>1.505734062696265</v>
      </c>
      <c r="J188" s="1">
        <v>386</v>
      </c>
      <c r="K188">
        <v>14.608000000000001</v>
      </c>
      <c r="L188">
        <f t="shared" si="7"/>
        <v>0.83540923980977633</v>
      </c>
      <c r="N188" s="1">
        <v>386</v>
      </c>
      <c r="O188">
        <v>19.9861</v>
      </c>
      <c r="P188">
        <f t="shared" si="8"/>
        <v>0.6992719439371109</v>
      </c>
    </row>
    <row r="189" spans="6:16" x14ac:dyDescent="0.45">
      <c r="F189">
        <v>387</v>
      </c>
      <c r="G189">
        <v>3.1112000000000002</v>
      </c>
      <c r="H189">
        <f t="shared" si="6"/>
        <v>1.5070720698605966</v>
      </c>
      <c r="J189" s="1">
        <v>387</v>
      </c>
      <c r="K189">
        <v>14.675700000000001</v>
      </c>
      <c r="L189">
        <f t="shared" si="7"/>
        <v>0.8334011746536365</v>
      </c>
      <c r="N189" s="1">
        <v>387</v>
      </c>
      <c r="O189">
        <v>20.086099999999998</v>
      </c>
      <c r="P189">
        <f t="shared" si="8"/>
        <v>0.69710437947382031</v>
      </c>
    </row>
    <row r="190" spans="6:16" x14ac:dyDescent="0.45">
      <c r="F190">
        <v>388</v>
      </c>
      <c r="G190">
        <v>3.1030000000000002</v>
      </c>
      <c r="H190">
        <f t="shared" si="6"/>
        <v>1.5082182244158342</v>
      </c>
      <c r="J190" s="1">
        <v>388</v>
      </c>
      <c r="K190">
        <v>14.719099999999999</v>
      </c>
      <c r="L190">
        <f t="shared" si="7"/>
        <v>0.83211874414140041</v>
      </c>
      <c r="N190" s="1">
        <v>388</v>
      </c>
      <c r="O190">
        <v>20.1479</v>
      </c>
      <c r="P190">
        <f t="shared" si="8"/>
        <v>0.69577021334122557</v>
      </c>
    </row>
    <row r="191" spans="6:16" x14ac:dyDescent="0.45">
      <c r="F191">
        <v>389</v>
      </c>
      <c r="G191">
        <v>3.1080999999999999</v>
      </c>
      <c r="H191">
        <f t="shared" si="6"/>
        <v>1.5075050166569879</v>
      </c>
      <c r="J191" s="1">
        <v>389</v>
      </c>
      <c r="K191">
        <v>14.795999999999999</v>
      </c>
      <c r="L191">
        <f t="shared" si="7"/>
        <v>0.82985567735664345</v>
      </c>
      <c r="N191" s="1">
        <v>389</v>
      </c>
      <c r="O191">
        <v>20.247599999999998</v>
      </c>
      <c r="P191">
        <f t="shared" si="8"/>
        <v>0.69362644743833868</v>
      </c>
    </row>
    <row r="192" spans="6:16" x14ac:dyDescent="0.45">
      <c r="F192">
        <v>390</v>
      </c>
      <c r="G192">
        <v>3.1086</v>
      </c>
      <c r="H192">
        <f t="shared" si="6"/>
        <v>1.5074351573292351</v>
      </c>
      <c r="J192" s="1">
        <v>390</v>
      </c>
      <c r="K192">
        <v>14.8719</v>
      </c>
      <c r="L192">
        <f t="shared" si="7"/>
        <v>0.82763354346169593</v>
      </c>
      <c r="N192" s="1">
        <v>390</v>
      </c>
      <c r="O192">
        <v>20.318000000000001</v>
      </c>
      <c r="P192">
        <f t="shared" si="8"/>
        <v>0.69211904401174684</v>
      </c>
    </row>
    <row r="193" spans="6:16" x14ac:dyDescent="0.45">
      <c r="F193">
        <v>391</v>
      </c>
      <c r="G193">
        <v>3.0920000000000001</v>
      </c>
      <c r="H193">
        <f t="shared" si="6"/>
        <v>1.5097605147537128</v>
      </c>
      <c r="J193" s="1">
        <v>391</v>
      </c>
      <c r="K193">
        <v>14.898899999999999</v>
      </c>
      <c r="L193">
        <f t="shared" si="7"/>
        <v>0.8268457947800123</v>
      </c>
      <c r="N193" s="1">
        <v>391</v>
      </c>
      <c r="O193">
        <v>20.3687</v>
      </c>
      <c r="P193">
        <f t="shared" si="8"/>
        <v>0.69103668827243747</v>
      </c>
    </row>
    <row r="194" spans="6:16" x14ac:dyDescent="0.45">
      <c r="F194">
        <v>392</v>
      </c>
      <c r="G194">
        <v>3.1013000000000002</v>
      </c>
      <c r="H194">
        <f t="shared" si="6"/>
        <v>1.5084562208498276</v>
      </c>
      <c r="J194" s="1">
        <v>392</v>
      </c>
      <c r="K194">
        <v>15.0006</v>
      </c>
      <c r="L194">
        <f t="shared" si="7"/>
        <v>0.823891369512469</v>
      </c>
      <c r="N194" s="1">
        <v>392</v>
      </c>
      <c r="O194">
        <v>20.457100000000001</v>
      </c>
      <c r="P194">
        <f t="shared" si="8"/>
        <v>0.68915593187818147</v>
      </c>
    </row>
    <row r="195" spans="6:16" x14ac:dyDescent="0.45">
      <c r="F195">
        <v>393</v>
      </c>
      <c r="G195">
        <v>3.1070000000000002</v>
      </c>
      <c r="H195">
        <f t="shared" ref="H195:H258" si="9">2-LOG(G195)</f>
        <v>1.5076587467450255</v>
      </c>
      <c r="J195" s="1">
        <v>393</v>
      </c>
      <c r="K195">
        <v>15.1134</v>
      </c>
      <c r="L195">
        <f t="shared" ref="L195:L258" si="10">2-LOG(K195)</f>
        <v>0.82063782321004597</v>
      </c>
      <c r="N195" s="1">
        <v>393</v>
      </c>
      <c r="O195">
        <v>20.54</v>
      </c>
      <c r="P195">
        <f t="shared" ref="P195:P258" si="11">2-LOG(O195)</f>
        <v>0.68739956073874064</v>
      </c>
    </row>
    <row r="196" spans="6:16" x14ac:dyDescent="0.45">
      <c r="F196">
        <v>394</v>
      </c>
      <c r="G196">
        <v>3.1084999999999998</v>
      </c>
      <c r="H196">
        <f t="shared" si="9"/>
        <v>1.5074491282958253</v>
      </c>
      <c r="J196" s="1">
        <v>394</v>
      </c>
      <c r="K196">
        <v>15.229699999999999</v>
      </c>
      <c r="L196">
        <f t="shared" si="10"/>
        <v>0.8173086514655199</v>
      </c>
      <c r="N196" s="1">
        <v>394</v>
      </c>
      <c r="O196">
        <v>20.5947</v>
      </c>
      <c r="P196">
        <f t="shared" si="11"/>
        <v>0.68624452996604934</v>
      </c>
    </row>
    <row r="197" spans="6:16" x14ac:dyDescent="0.45">
      <c r="F197">
        <v>395</v>
      </c>
      <c r="G197">
        <v>3.1175999999999999</v>
      </c>
      <c r="H197">
        <f t="shared" si="9"/>
        <v>1.5061796072153661</v>
      </c>
      <c r="J197" s="1">
        <v>395</v>
      </c>
      <c r="K197">
        <v>15.295199999999999</v>
      </c>
      <c r="L197">
        <f t="shared" si="10"/>
        <v>0.81544483980852811</v>
      </c>
      <c r="N197" s="1">
        <v>395</v>
      </c>
      <c r="O197">
        <v>20.6525</v>
      </c>
      <c r="P197">
        <f t="shared" si="11"/>
        <v>0.68502736916556906</v>
      </c>
    </row>
    <row r="198" spans="6:16" x14ac:dyDescent="0.45">
      <c r="F198">
        <v>396</v>
      </c>
      <c r="G198">
        <v>3.1253000000000002</v>
      </c>
      <c r="H198">
        <f t="shared" si="9"/>
        <v>1.505108288050744</v>
      </c>
      <c r="J198" s="1">
        <v>396</v>
      </c>
      <c r="K198">
        <v>15.427</v>
      </c>
      <c r="L198">
        <f t="shared" si="10"/>
        <v>0.81171852047733295</v>
      </c>
      <c r="N198" s="1">
        <v>396</v>
      </c>
      <c r="O198">
        <v>20.759699999999999</v>
      </c>
      <c r="P198">
        <f t="shared" si="11"/>
        <v>0.68277892680074603</v>
      </c>
    </row>
    <row r="199" spans="6:16" x14ac:dyDescent="0.45">
      <c r="F199">
        <v>397</v>
      </c>
      <c r="G199">
        <v>3.1320999999999999</v>
      </c>
      <c r="H199">
        <f t="shared" si="9"/>
        <v>1.5041643804726872</v>
      </c>
      <c r="J199" s="1">
        <v>397</v>
      </c>
      <c r="K199">
        <v>15.5008</v>
      </c>
      <c r="L199">
        <f t="shared" si="10"/>
        <v>0.80964588720907948</v>
      </c>
      <c r="N199" s="1">
        <v>397</v>
      </c>
      <c r="O199">
        <v>20.8278</v>
      </c>
      <c r="P199">
        <f t="shared" si="11"/>
        <v>0.68135660131098952</v>
      </c>
    </row>
    <row r="200" spans="6:16" x14ac:dyDescent="0.45">
      <c r="F200">
        <v>398</v>
      </c>
      <c r="G200">
        <v>3.1311</v>
      </c>
      <c r="H200">
        <f t="shared" si="9"/>
        <v>1.5043030618130862</v>
      </c>
      <c r="J200" s="1">
        <v>398</v>
      </c>
      <c r="K200">
        <v>15.5723</v>
      </c>
      <c r="L200">
        <f t="shared" si="10"/>
        <v>0.80764723820011497</v>
      </c>
      <c r="N200" s="1">
        <v>398</v>
      </c>
      <c r="O200">
        <v>20.920100000000001</v>
      </c>
      <c r="P200">
        <f t="shared" si="11"/>
        <v>0.67943624383227808</v>
      </c>
    </row>
    <row r="201" spans="6:16" x14ac:dyDescent="0.45">
      <c r="F201">
        <v>399</v>
      </c>
      <c r="G201">
        <v>3.1334</v>
      </c>
      <c r="H201">
        <f t="shared" si="9"/>
        <v>1.5039841609101379</v>
      </c>
      <c r="J201" s="1">
        <v>399</v>
      </c>
      <c r="K201">
        <v>15.6386</v>
      </c>
      <c r="L201">
        <f t="shared" si="10"/>
        <v>0.80580212848135702</v>
      </c>
      <c r="N201" s="1">
        <v>399</v>
      </c>
      <c r="O201">
        <v>20.982299999999999</v>
      </c>
      <c r="P201">
        <f t="shared" si="11"/>
        <v>0.67814690782216491</v>
      </c>
    </row>
    <row r="202" spans="6:16" x14ac:dyDescent="0.45">
      <c r="F202">
        <v>400</v>
      </c>
      <c r="G202">
        <v>3.1284000000000001</v>
      </c>
      <c r="H202">
        <f t="shared" si="9"/>
        <v>1.5046777227840462</v>
      </c>
      <c r="J202" s="1">
        <v>400</v>
      </c>
      <c r="K202">
        <v>15.749700000000001</v>
      </c>
      <c r="L202">
        <f t="shared" si="10"/>
        <v>0.80272771422901101</v>
      </c>
      <c r="N202" s="1">
        <v>400</v>
      </c>
      <c r="O202">
        <v>21.072099999999999</v>
      </c>
      <c r="P202">
        <f t="shared" si="11"/>
        <v>0.6762921813845153</v>
      </c>
    </row>
    <row r="203" spans="6:16" x14ac:dyDescent="0.45">
      <c r="F203">
        <v>401</v>
      </c>
      <c r="G203">
        <v>3.1303999999999998</v>
      </c>
      <c r="H203">
        <f t="shared" si="9"/>
        <v>1.5044001651073762</v>
      </c>
      <c r="J203" s="1">
        <v>401</v>
      </c>
      <c r="K203">
        <v>15.7921</v>
      </c>
      <c r="L203">
        <f t="shared" si="10"/>
        <v>0.80156011459144172</v>
      </c>
      <c r="N203" s="1">
        <v>401</v>
      </c>
      <c r="O203">
        <v>21.127400000000002</v>
      </c>
      <c r="P203">
        <f t="shared" si="11"/>
        <v>0.67515394521599337</v>
      </c>
    </row>
    <row r="204" spans="6:16" x14ac:dyDescent="0.45">
      <c r="F204">
        <v>402</v>
      </c>
      <c r="G204">
        <v>3.121</v>
      </c>
      <c r="H204">
        <f t="shared" si="9"/>
        <v>1.5057062313346674</v>
      </c>
      <c r="J204" s="1">
        <v>402</v>
      </c>
      <c r="K204">
        <v>15.838100000000001</v>
      </c>
      <c r="L204">
        <f t="shared" si="10"/>
        <v>0.80029691927482749</v>
      </c>
      <c r="N204" s="1">
        <v>402</v>
      </c>
      <c r="O204">
        <v>21.174199999999999</v>
      </c>
      <c r="P204">
        <f t="shared" si="11"/>
        <v>0.67419298912706971</v>
      </c>
    </row>
    <row r="205" spans="6:16" x14ac:dyDescent="0.45">
      <c r="F205">
        <v>403</v>
      </c>
      <c r="G205">
        <v>3.1160999999999999</v>
      </c>
      <c r="H205">
        <f t="shared" si="9"/>
        <v>1.5063886136595095</v>
      </c>
      <c r="J205" s="1">
        <v>403</v>
      </c>
      <c r="K205">
        <v>15.854900000000001</v>
      </c>
      <c r="L205">
        <f t="shared" si="10"/>
        <v>0.79983649280971791</v>
      </c>
      <c r="N205" s="1">
        <v>403</v>
      </c>
      <c r="O205">
        <v>21.192799999999998</v>
      </c>
      <c r="P205">
        <f t="shared" si="11"/>
        <v>0.67381166036258899</v>
      </c>
    </row>
    <row r="206" spans="6:16" x14ac:dyDescent="0.45">
      <c r="F206">
        <v>404</v>
      </c>
      <c r="G206">
        <v>3.1158000000000001</v>
      </c>
      <c r="H206">
        <f t="shared" si="9"/>
        <v>1.5064304270213</v>
      </c>
      <c r="J206" s="1">
        <v>404</v>
      </c>
      <c r="K206">
        <v>15.8544</v>
      </c>
      <c r="L206">
        <f t="shared" si="10"/>
        <v>0.79985018893299853</v>
      </c>
      <c r="N206" s="1">
        <v>404</v>
      </c>
      <c r="O206">
        <v>21.225300000000001</v>
      </c>
      <c r="P206">
        <f t="shared" si="11"/>
        <v>0.67314616268948368</v>
      </c>
    </row>
    <row r="207" spans="6:16" x14ac:dyDescent="0.45">
      <c r="F207">
        <v>405</v>
      </c>
      <c r="G207">
        <v>3.1069</v>
      </c>
      <c r="H207">
        <f t="shared" si="9"/>
        <v>1.5076727249063073</v>
      </c>
      <c r="J207" s="1">
        <v>405</v>
      </c>
      <c r="K207">
        <v>15.8216</v>
      </c>
      <c r="L207">
        <f t="shared" si="10"/>
        <v>0.80074959947079849</v>
      </c>
      <c r="N207" s="1">
        <v>405</v>
      </c>
      <c r="O207">
        <v>21.220500000000001</v>
      </c>
      <c r="P207">
        <f t="shared" si="11"/>
        <v>0.67324438741475801</v>
      </c>
    </row>
    <row r="208" spans="6:16" x14ac:dyDescent="0.45">
      <c r="F208">
        <v>406</v>
      </c>
      <c r="G208">
        <v>3.0960999999999999</v>
      </c>
      <c r="H208">
        <f t="shared" si="9"/>
        <v>1.5091850206161395</v>
      </c>
      <c r="J208" s="1">
        <v>406</v>
      </c>
      <c r="K208">
        <v>15.787699999999999</v>
      </c>
      <c r="L208">
        <f t="shared" si="10"/>
        <v>0.801681134720305</v>
      </c>
      <c r="N208" s="1">
        <v>406</v>
      </c>
      <c r="O208">
        <v>21.194900000000001</v>
      </c>
      <c r="P208">
        <f t="shared" si="11"/>
        <v>0.67376862814273553</v>
      </c>
    </row>
    <row r="209" spans="6:16" x14ac:dyDescent="0.45">
      <c r="F209">
        <v>407</v>
      </c>
      <c r="G209">
        <v>3.0855000000000001</v>
      </c>
      <c r="H209">
        <f t="shared" si="9"/>
        <v>1.5106744492495947</v>
      </c>
      <c r="J209" s="1">
        <v>407</v>
      </c>
      <c r="K209">
        <v>15.7624</v>
      </c>
      <c r="L209">
        <f t="shared" si="10"/>
        <v>0.80237765566618657</v>
      </c>
      <c r="N209" s="1">
        <v>407</v>
      </c>
      <c r="O209">
        <v>21.151599999999998</v>
      </c>
      <c r="P209">
        <f t="shared" si="11"/>
        <v>0.67465677510270594</v>
      </c>
    </row>
    <row r="210" spans="6:16" x14ac:dyDescent="0.45">
      <c r="F210">
        <v>408</v>
      </c>
      <c r="G210">
        <v>3.0680000000000001</v>
      </c>
      <c r="H210">
        <f t="shared" si="9"/>
        <v>1.5131446447230568</v>
      </c>
      <c r="J210" s="1">
        <v>408</v>
      </c>
      <c r="K210">
        <v>15.761799999999999</v>
      </c>
      <c r="L210">
        <f t="shared" si="10"/>
        <v>0.8023941875172198</v>
      </c>
      <c r="N210" s="1">
        <v>408</v>
      </c>
      <c r="O210">
        <v>21.114699999999999</v>
      </c>
      <c r="P210">
        <f t="shared" si="11"/>
        <v>0.67541508469941647</v>
      </c>
    </row>
    <row r="211" spans="6:16" x14ac:dyDescent="0.45">
      <c r="F211">
        <v>409</v>
      </c>
      <c r="G211">
        <v>3.0516000000000001</v>
      </c>
      <c r="H211">
        <f t="shared" si="9"/>
        <v>1.5154723937766663</v>
      </c>
      <c r="J211" s="1">
        <v>409</v>
      </c>
      <c r="K211">
        <v>15.7843</v>
      </c>
      <c r="L211">
        <f t="shared" si="10"/>
        <v>0.80177467337760766</v>
      </c>
      <c r="N211" s="1">
        <v>409</v>
      </c>
      <c r="O211">
        <v>21.058499999999999</v>
      </c>
      <c r="P211">
        <f t="shared" si="11"/>
        <v>0.67657256690758105</v>
      </c>
    </row>
    <row r="212" spans="6:16" x14ac:dyDescent="0.45">
      <c r="F212">
        <v>410</v>
      </c>
      <c r="G212">
        <v>3.0385</v>
      </c>
      <c r="H212">
        <f t="shared" si="9"/>
        <v>1.5173407593166648</v>
      </c>
      <c r="J212" s="1">
        <v>410</v>
      </c>
      <c r="K212">
        <v>15.7438</v>
      </c>
      <c r="L212">
        <f t="shared" si="10"/>
        <v>0.8028904359000355</v>
      </c>
      <c r="N212" s="1">
        <v>410</v>
      </c>
      <c r="O212">
        <v>21.045500000000001</v>
      </c>
      <c r="P212">
        <f t="shared" si="11"/>
        <v>0.6768407518042252</v>
      </c>
    </row>
    <row r="213" spans="6:16" x14ac:dyDescent="0.45">
      <c r="F213">
        <v>411</v>
      </c>
      <c r="G213">
        <v>3.0327000000000002</v>
      </c>
      <c r="H213">
        <f t="shared" si="9"/>
        <v>1.5181705487360011</v>
      </c>
      <c r="J213" s="1">
        <v>411</v>
      </c>
      <c r="K213">
        <v>15.814299999999999</v>
      </c>
      <c r="L213">
        <f t="shared" si="10"/>
        <v>0.8009500268191061</v>
      </c>
      <c r="N213" s="1">
        <v>411</v>
      </c>
      <c r="O213">
        <v>21.1236</v>
      </c>
      <c r="P213">
        <f t="shared" si="11"/>
        <v>0.67523206497816157</v>
      </c>
    </row>
    <row r="214" spans="6:16" x14ac:dyDescent="0.45">
      <c r="F214">
        <v>412</v>
      </c>
      <c r="G214">
        <v>3.0381</v>
      </c>
      <c r="H214">
        <f t="shared" si="9"/>
        <v>1.5173979353009364</v>
      </c>
      <c r="J214" s="1">
        <v>412</v>
      </c>
      <c r="K214">
        <v>15.860900000000001</v>
      </c>
      <c r="L214">
        <f t="shared" si="10"/>
        <v>0.79967217301185656</v>
      </c>
      <c r="N214" s="1">
        <v>412</v>
      </c>
      <c r="O214">
        <v>21.1675</v>
      </c>
      <c r="P214">
        <f t="shared" si="11"/>
        <v>0.6743304315563079</v>
      </c>
    </row>
    <row r="215" spans="6:16" x14ac:dyDescent="0.45">
      <c r="F215">
        <v>413</v>
      </c>
      <c r="G215">
        <v>3.0442</v>
      </c>
      <c r="H215">
        <f t="shared" si="9"/>
        <v>1.5165268183787777</v>
      </c>
      <c r="J215" s="1">
        <v>413</v>
      </c>
      <c r="K215">
        <v>15.914099999999999</v>
      </c>
      <c r="L215">
        <f t="shared" si="10"/>
        <v>0.79821791727457847</v>
      </c>
      <c r="N215" s="1">
        <v>413</v>
      </c>
      <c r="O215">
        <v>21.207899999999999</v>
      </c>
      <c r="P215">
        <f t="shared" si="11"/>
        <v>0.67350233306591822</v>
      </c>
    </row>
    <row r="216" spans="6:16" x14ac:dyDescent="0.45">
      <c r="F216">
        <v>414</v>
      </c>
      <c r="G216">
        <v>3.0558000000000001</v>
      </c>
      <c r="H216">
        <f t="shared" si="9"/>
        <v>1.5148750734401781</v>
      </c>
      <c r="J216" s="1">
        <v>414</v>
      </c>
      <c r="K216">
        <v>15.978899999999999</v>
      </c>
      <c r="L216">
        <f t="shared" si="10"/>
        <v>0.79645312116552947</v>
      </c>
      <c r="N216" s="1">
        <v>414</v>
      </c>
      <c r="O216">
        <v>21.344200000000001</v>
      </c>
      <c r="P216">
        <f t="shared" si="11"/>
        <v>0.67072011830658118</v>
      </c>
    </row>
    <row r="217" spans="6:16" x14ac:dyDescent="0.45">
      <c r="F217">
        <v>415</v>
      </c>
      <c r="G217">
        <v>3.0775000000000001</v>
      </c>
      <c r="H217">
        <f t="shared" si="9"/>
        <v>1.5118019383966461</v>
      </c>
      <c r="J217" s="1">
        <v>415</v>
      </c>
      <c r="K217">
        <v>16.1402</v>
      </c>
      <c r="L217">
        <f t="shared" si="10"/>
        <v>0.79209108805519834</v>
      </c>
      <c r="N217" s="1">
        <v>415</v>
      </c>
      <c r="O217">
        <v>21.515499999999999</v>
      </c>
      <c r="P217">
        <f t="shared" si="11"/>
        <v>0.66724855686853779</v>
      </c>
    </row>
    <row r="218" spans="6:16" x14ac:dyDescent="0.45">
      <c r="F218">
        <v>416</v>
      </c>
      <c r="G218">
        <v>3.0951</v>
      </c>
      <c r="H218">
        <f t="shared" si="9"/>
        <v>1.5093253147386616</v>
      </c>
      <c r="J218" s="1">
        <v>416</v>
      </c>
      <c r="K218">
        <v>16.231100000000001</v>
      </c>
      <c r="L218">
        <f t="shared" si="10"/>
        <v>0.78965204654827326</v>
      </c>
      <c r="N218" s="1">
        <v>416</v>
      </c>
      <c r="O218">
        <v>21.5702</v>
      </c>
      <c r="P218">
        <f t="shared" si="11"/>
        <v>0.66614582807809009</v>
      </c>
    </row>
    <row r="219" spans="6:16" x14ac:dyDescent="0.45">
      <c r="F219">
        <v>417</v>
      </c>
      <c r="G219">
        <v>3.0899000000000001</v>
      </c>
      <c r="H219">
        <f t="shared" si="9"/>
        <v>1.5100555756401968</v>
      </c>
      <c r="J219" s="1">
        <v>417</v>
      </c>
      <c r="K219">
        <v>16.3413</v>
      </c>
      <c r="L219">
        <f t="shared" si="10"/>
        <v>0.78671339698544296</v>
      </c>
      <c r="N219" s="1">
        <v>417</v>
      </c>
      <c r="O219">
        <v>21.659400000000002</v>
      </c>
      <c r="P219">
        <f t="shared" si="11"/>
        <v>0.66435357819538465</v>
      </c>
    </row>
    <row r="220" spans="6:16" x14ac:dyDescent="0.45">
      <c r="F220">
        <v>418</v>
      </c>
      <c r="G220">
        <v>3.0954999999999999</v>
      </c>
      <c r="H220">
        <f t="shared" si="9"/>
        <v>1.5092691916510763</v>
      </c>
      <c r="J220" s="1">
        <v>418</v>
      </c>
      <c r="K220">
        <v>16.439800000000002</v>
      </c>
      <c r="L220">
        <f t="shared" si="10"/>
        <v>0.78410347021596372</v>
      </c>
      <c r="N220" s="1">
        <v>418</v>
      </c>
      <c r="O220">
        <v>21.802099999999999</v>
      </c>
      <c r="P220">
        <f t="shared" si="11"/>
        <v>0.66150167270331606</v>
      </c>
    </row>
    <row r="221" spans="6:16" x14ac:dyDescent="0.45">
      <c r="F221">
        <v>419</v>
      </c>
      <c r="G221">
        <v>3.1000999999999999</v>
      </c>
      <c r="H221">
        <f t="shared" si="9"/>
        <v>1.5086242968922658</v>
      </c>
      <c r="J221" s="1">
        <v>419</v>
      </c>
      <c r="K221">
        <v>16.558199999999999</v>
      </c>
      <c r="L221">
        <f t="shared" si="10"/>
        <v>0.7809868760388099</v>
      </c>
      <c r="N221" s="1">
        <v>419</v>
      </c>
      <c r="O221">
        <v>21.907599999999999</v>
      </c>
      <c r="P221">
        <f t="shared" si="11"/>
        <v>0.659405197238353</v>
      </c>
    </row>
    <row r="222" spans="6:16" x14ac:dyDescent="0.45">
      <c r="F222">
        <v>420</v>
      </c>
      <c r="G222">
        <v>3.1021000000000001</v>
      </c>
      <c r="H222">
        <f t="shared" si="9"/>
        <v>1.5083442062812205</v>
      </c>
      <c r="J222" s="1">
        <v>420</v>
      </c>
      <c r="K222">
        <v>16.638100000000001</v>
      </c>
      <c r="L222">
        <f t="shared" si="10"/>
        <v>0.77889626978980631</v>
      </c>
      <c r="N222" s="1">
        <v>420</v>
      </c>
      <c r="O222">
        <v>21.981100000000001</v>
      </c>
      <c r="P222">
        <f t="shared" si="11"/>
        <v>0.65795057797365075</v>
      </c>
    </row>
    <row r="223" spans="6:16" x14ac:dyDescent="0.45">
      <c r="F223">
        <v>421</v>
      </c>
      <c r="G223">
        <v>3.1132</v>
      </c>
      <c r="H223">
        <f t="shared" si="9"/>
        <v>1.5067929782232665</v>
      </c>
      <c r="J223" s="1">
        <v>421</v>
      </c>
      <c r="K223">
        <v>16.7225</v>
      </c>
      <c r="L223">
        <f t="shared" si="10"/>
        <v>0.77669879537532904</v>
      </c>
      <c r="N223" s="1">
        <v>421</v>
      </c>
      <c r="O223">
        <v>22.109500000000001</v>
      </c>
      <c r="P223">
        <f t="shared" si="11"/>
        <v>0.65542107875535649</v>
      </c>
    </row>
    <row r="224" spans="6:16" x14ac:dyDescent="0.45">
      <c r="F224">
        <v>422</v>
      </c>
      <c r="G224">
        <v>3.1385000000000001</v>
      </c>
      <c r="H224">
        <f t="shared" si="9"/>
        <v>1.5032778670132705</v>
      </c>
      <c r="J224" s="1">
        <v>422</v>
      </c>
      <c r="K224">
        <v>16.805499999999999</v>
      </c>
      <c r="L224">
        <f t="shared" si="10"/>
        <v>0.77454856180142917</v>
      </c>
      <c r="N224" s="1">
        <v>422</v>
      </c>
      <c r="O224">
        <v>22.2943</v>
      </c>
      <c r="P224">
        <f t="shared" si="11"/>
        <v>0.65180615914796447</v>
      </c>
    </row>
    <row r="225" spans="6:16" x14ac:dyDescent="0.45">
      <c r="F225">
        <v>423</v>
      </c>
      <c r="G225">
        <v>3.1566999999999998</v>
      </c>
      <c r="H225">
        <f t="shared" si="9"/>
        <v>1.5007666897376253</v>
      </c>
      <c r="J225" s="1">
        <v>423</v>
      </c>
      <c r="K225">
        <v>16.915199999999999</v>
      </c>
      <c r="L225">
        <f t="shared" si="10"/>
        <v>0.77172286288440262</v>
      </c>
      <c r="N225" s="1">
        <v>423</v>
      </c>
      <c r="O225">
        <v>22.356400000000001</v>
      </c>
      <c r="P225">
        <f t="shared" si="11"/>
        <v>0.65059812860351696</v>
      </c>
    </row>
    <row r="226" spans="6:16" x14ac:dyDescent="0.45">
      <c r="F226">
        <v>424</v>
      </c>
      <c r="G226">
        <v>3.165</v>
      </c>
      <c r="H226">
        <f t="shared" si="9"/>
        <v>1.499626285646626</v>
      </c>
      <c r="J226" s="1">
        <v>424</v>
      </c>
      <c r="K226">
        <v>16.965800000000002</v>
      </c>
      <c r="L226">
        <f t="shared" si="10"/>
        <v>0.77042565695054877</v>
      </c>
      <c r="N226" s="1">
        <v>424</v>
      </c>
      <c r="O226">
        <v>22.444700000000001</v>
      </c>
      <c r="P226">
        <f t="shared" si="11"/>
        <v>0.64888619508368262</v>
      </c>
    </row>
    <row r="227" spans="6:16" x14ac:dyDescent="0.45">
      <c r="F227">
        <v>425</v>
      </c>
      <c r="G227">
        <v>3.1717</v>
      </c>
      <c r="H227">
        <f t="shared" si="9"/>
        <v>1.4987078978065573</v>
      </c>
      <c r="J227" s="1">
        <v>425</v>
      </c>
      <c r="K227">
        <v>17.048200000000001</v>
      </c>
      <c r="L227">
        <f t="shared" si="10"/>
        <v>0.76832146836266668</v>
      </c>
      <c r="N227" s="1">
        <v>425</v>
      </c>
      <c r="O227">
        <v>22.498999999999999</v>
      </c>
      <c r="P227">
        <f t="shared" si="11"/>
        <v>0.64783678429455649</v>
      </c>
    </row>
    <row r="228" spans="6:16" x14ac:dyDescent="0.45">
      <c r="F228">
        <v>426</v>
      </c>
      <c r="G228">
        <v>3.1678999999999999</v>
      </c>
      <c r="H228">
        <f t="shared" si="9"/>
        <v>1.4992285360893762</v>
      </c>
      <c r="J228" s="1">
        <v>426</v>
      </c>
      <c r="K228">
        <v>17.141999999999999</v>
      </c>
      <c r="L228">
        <f t="shared" si="10"/>
        <v>0.76593850923361328</v>
      </c>
      <c r="N228" s="1">
        <v>426</v>
      </c>
      <c r="O228">
        <v>22.577000000000002</v>
      </c>
      <c r="P228">
        <f t="shared" si="11"/>
        <v>0.64633376701709766</v>
      </c>
    </row>
    <row r="229" spans="6:16" x14ac:dyDescent="0.45">
      <c r="F229">
        <v>427</v>
      </c>
      <c r="G229">
        <v>3.1735000000000002</v>
      </c>
      <c r="H229">
        <f t="shared" si="9"/>
        <v>1.4984614973500245</v>
      </c>
      <c r="J229" s="1">
        <v>427</v>
      </c>
      <c r="K229">
        <v>17.231999999999999</v>
      </c>
      <c r="L229">
        <f t="shared" si="10"/>
        <v>0.7636643140460937</v>
      </c>
      <c r="N229" s="1">
        <v>427</v>
      </c>
      <c r="O229">
        <v>22.621700000000001</v>
      </c>
      <c r="P229">
        <f t="shared" si="11"/>
        <v>0.6454747613523304</v>
      </c>
    </row>
    <row r="230" spans="6:16" x14ac:dyDescent="0.45">
      <c r="F230">
        <v>428</v>
      </c>
      <c r="G230">
        <v>3.1776</v>
      </c>
      <c r="H230">
        <f t="shared" si="9"/>
        <v>1.4979007731847127</v>
      </c>
      <c r="J230" s="1">
        <v>428</v>
      </c>
      <c r="K230">
        <v>17.256900000000002</v>
      </c>
      <c r="L230">
        <f t="shared" si="10"/>
        <v>0.76303721753224218</v>
      </c>
      <c r="N230" s="1">
        <v>428</v>
      </c>
      <c r="O230">
        <v>22.6874</v>
      </c>
      <c r="P230">
        <f t="shared" si="11"/>
        <v>0.64421527186968119</v>
      </c>
    </row>
    <row r="231" spans="6:16" x14ac:dyDescent="0.45">
      <c r="F231">
        <v>429</v>
      </c>
      <c r="G231">
        <v>3.1918000000000002</v>
      </c>
      <c r="H231">
        <f t="shared" si="9"/>
        <v>1.4959643296075356</v>
      </c>
      <c r="J231" s="1">
        <v>429</v>
      </c>
      <c r="K231">
        <v>17.341200000000001</v>
      </c>
      <c r="L231">
        <f t="shared" si="10"/>
        <v>0.76092085291827871</v>
      </c>
      <c r="N231" s="1">
        <v>429</v>
      </c>
      <c r="O231">
        <v>22.798400000000001</v>
      </c>
      <c r="P231">
        <f t="shared" si="11"/>
        <v>0.64209563087470545</v>
      </c>
    </row>
    <row r="232" spans="6:16" x14ac:dyDescent="0.45">
      <c r="F232">
        <v>430</v>
      </c>
      <c r="G232">
        <v>3.1941999999999999</v>
      </c>
      <c r="H232">
        <f t="shared" si="9"/>
        <v>1.4956378946543127</v>
      </c>
      <c r="J232" s="1">
        <v>430</v>
      </c>
      <c r="K232">
        <v>17.396699999999999</v>
      </c>
      <c r="L232">
        <f t="shared" si="10"/>
        <v>0.75953312572381915</v>
      </c>
      <c r="N232" s="1">
        <v>430</v>
      </c>
      <c r="O232">
        <v>22.887699999999999</v>
      </c>
      <c r="P232">
        <f t="shared" si="11"/>
        <v>0.64039784767039443</v>
      </c>
    </row>
    <row r="233" spans="6:16" x14ac:dyDescent="0.45">
      <c r="F233">
        <v>431</v>
      </c>
      <c r="G233">
        <v>3.2088999999999999</v>
      </c>
      <c r="H233">
        <f t="shared" si="9"/>
        <v>1.4936438167545696</v>
      </c>
      <c r="J233" s="1">
        <v>431</v>
      </c>
      <c r="K233">
        <v>17.4619</v>
      </c>
      <c r="L233">
        <f t="shared" si="10"/>
        <v>0.75790850320651559</v>
      </c>
      <c r="N233" s="1">
        <v>431</v>
      </c>
      <c r="O233">
        <v>22.905000000000001</v>
      </c>
      <c r="P233">
        <f t="shared" si="11"/>
        <v>0.64006970388789752</v>
      </c>
    </row>
    <row r="234" spans="6:16" x14ac:dyDescent="0.45">
      <c r="F234">
        <v>432</v>
      </c>
      <c r="G234">
        <v>3.2107999999999999</v>
      </c>
      <c r="H234">
        <f t="shared" si="9"/>
        <v>1.4933867456952648</v>
      </c>
      <c r="J234" s="1">
        <v>432</v>
      </c>
      <c r="K234">
        <v>17.506499999999999</v>
      </c>
      <c r="L234">
        <f t="shared" si="10"/>
        <v>0.75680067188475308</v>
      </c>
      <c r="N234" s="1">
        <v>432</v>
      </c>
      <c r="O234">
        <v>22.936299999999999</v>
      </c>
      <c r="P234">
        <f t="shared" si="11"/>
        <v>0.63947663958143153</v>
      </c>
    </row>
    <row r="235" spans="6:16" x14ac:dyDescent="0.45">
      <c r="F235">
        <v>433</v>
      </c>
      <c r="G235">
        <v>3.2058</v>
      </c>
      <c r="H235">
        <f t="shared" si="9"/>
        <v>1.4940635754334504</v>
      </c>
      <c r="J235" s="1">
        <v>433</v>
      </c>
      <c r="K235">
        <v>17.576799999999999</v>
      </c>
      <c r="L235">
        <f t="shared" si="10"/>
        <v>0.75506018892330418</v>
      </c>
      <c r="N235" s="1">
        <v>433</v>
      </c>
      <c r="O235">
        <v>23.006799999999998</v>
      </c>
      <c r="P235">
        <f t="shared" si="11"/>
        <v>0.63814378285185924</v>
      </c>
    </row>
    <row r="236" spans="6:16" x14ac:dyDescent="0.45">
      <c r="F236">
        <v>434</v>
      </c>
      <c r="G236">
        <v>3.1959</v>
      </c>
      <c r="H236">
        <f t="shared" si="9"/>
        <v>1.4954068182590596</v>
      </c>
      <c r="J236" s="1">
        <v>434</v>
      </c>
      <c r="K236">
        <v>17.6203</v>
      </c>
      <c r="L236">
        <f t="shared" si="10"/>
        <v>0.75398670164273174</v>
      </c>
      <c r="N236" s="1">
        <v>434</v>
      </c>
      <c r="O236">
        <v>22.934699999999999</v>
      </c>
      <c r="P236">
        <f t="shared" si="11"/>
        <v>0.6395069363341217</v>
      </c>
    </row>
    <row r="237" spans="6:16" x14ac:dyDescent="0.45">
      <c r="F237">
        <v>435</v>
      </c>
      <c r="G237">
        <v>3.2084000000000001</v>
      </c>
      <c r="H237">
        <f t="shared" si="9"/>
        <v>1.493711492331959</v>
      </c>
      <c r="J237" s="1">
        <v>435</v>
      </c>
      <c r="K237">
        <v>17.704000000000001</v>
      </c>
      <c r="L237">
        <f t="shared" si="10"/>
        <v>0.75192859908079845</v>
      </c>
      <c r="N237" s="1">
        <v>435</v>
      </c>
      <c r="O237">
        <v>22.927099999999999</v>
      </c>
      <c r="P237">
        <f t="shared" si="11"/>
        <v>0.63965087477930616</v>
      </c>
    </row>
    <row r="238" spans="6:16" x14ac:dyDescent="0.45">
      <c r="F238">
        <v>436</v>
      </c>
      <c r="G238">
        <v>3.2073999999999998</v>
      </c>
      <c r="H238">
        <f t="shared" si="9"/>
        <v>1.4938468751323644</v>
      </c>
      <c r="J238" s="1">
        <v>436</v>
      </c>
      <c r="K238">
        <v>17.758299999999998</v>
      </c>
      <c r="L238">
        <f t="shared" si="10"/>
        <v>0.7505986115279597</v>
      </c>
      <c r="N238" s="1">
        <v>436</v>
      </c>
      <c r="O238">
        <v>22.98</v>
      </c>
      <c r="P238">
        <f t="shared" si="11"/>
        <v>0.63864997564773351</v>
      </c>
    </row>
    <row r="239" spans="6:16" x14ac:dyDescent="0.45">
      <c r="F239">
        <v>437</v>
      </c>
      <c r="G239">
        <v>3.2073999999999998</v>
      </c>
      <c r="H239">
        <f t="shared" si="9"/>
        <v>1.4938468751323644</v>
      </c>
      <c r="J239" s="1">
        <v>437</v>
      </c>
      <c r="K239">
        <v>17.829499999999999</v>
      </c>
      <c r="L239">
        <f t="shared" si="10"/>
        <v>0.74886083575261497</v>
      </c>
      <c r="N239" s="1">
        <v>437</v>
      </c>
      <c r="O239">
        <v>23.032800000000002</v>
      </c>
      <c r="P239">
        <f t="shared" si="11"/>
        <v>0.63765326348462437</v>
      </c>
    </row>
    <row r="240" spans="6:16" x14ac:dyDescent="0.45">
      <c r="F240">
        <v>438</v>
      </c>
      <c r="G240">
        <v>3.2191999999999998</v>
      </c>
      <c r="H240">
        <f t="shared" si="9"/>
        <v>1.4922520409601856</v>
      </c>
      <c r="J240" s="1">
        <v>438</v>
      </c>
      <c r="K240">
        <v>17.889600000000002</v>
      </c>
      <c r="L240">
        <f t="shared" si="10"/>
        <v>0.74739936987057298</v>
      </c>
      <c r="N240" s="1">
        <v>438</v>
      </c>
      <c r="O240">
        <v>23.0349</v>
      </c>
      <c r="P240">
        <f t="shared" si="11"/>
        <v>0.63761366878323367</v>
      </c>
    </row>
    <row r="241" spans="6:16" x14ac:dyDescent="0.45">
      <c r="F241">
        <v>439</v>
      </c>
      <c r="G241">
        <v>3.2342</v>
      </c>
      <c r="H241">
        <f t="shared" si="9"/>
        <v>1.4902331272216127</v>
      </c>
      <c r="J241" s="1">
        <v>439</v>
      </c>
      <c r="K241">
        <v>17.9573</v>
      </c>
      <c r="L241">
        <f t="shared" si="10"/>
        <v>0.74575896183633539</v>
      </c>
      <c r="N241" s="1">
        <v>439</v>
      </c>
      <c r="O241">
        <v>23.13</v>
      </c>
      <c r="P241">
        <f t="shared" si="11"/>
        <v>0.63582436722938063</v>
      </c>
    </row>
    <row r="242" spans="6:16" x14ac:dyDescent="0.45">
      <c r="F242">
        <v>440</v>
      </c>
      <c r="G242">
        <v>3.2422</v>
      </c>
      <c r="H242">
        <f t="shared" si="9"/>
        <v>1.4891601985506395</v>
      </c>
      <c r="J242" s="1">
        <v>440</v>
      </c>
      <c r="K242">
        <v>17.9755</v>
      </c>
      <c r="L242">
        <f t="shared" si="10"/>
        <v>0.7453190205989948</v>
      </c>
      <c r="N242" s="1">
        <v>440</v>
      </c>
      <c r="O242">
        <v>23.16</v>
      </c>
      <c r="P242">
        <f t="shared" si="11"/>
        <v>0.63526144494460146</v>
      </c>
    </row>
    <row r="243" spans="6:16" x14ac:dyDescent="0.45">
      <c r="F243">
        <v>441</v>
      </c>
      <c r="G243">
        <v>3.2501000000000002</v>
      </c>
      <c r="H243">
        <f t="shared" si="9"/>
        <v>1.4881032763195692</v>
      </c>
      <c r="J243" s="1">
        <v>441</v>
      </c>
      <c r="K243">
        <v>18.026900000000001</v>
      </c>
      <c r="L243">
        <f t="shared" si="10"/>
        <v>0.74407895040720251</v>
      </c>
      <c r="N243" s="1">
        <v>441</v>
      </c>
      <c r="O243">
        <v>23.176400000000001</v>
      </c>
      <c r="P243">
        <f t="shared" si="11"/>
        <v>0.63495402227902442</v>
      </c>
    </row>
    <row r="244" spans="6:16" x14ac:dyDescent="0.45">
      <c r="F244">
        <v>442</v>
      </c>
      <c r="G244">
        <v>3.2583000000000002</v>
      </c>
      <c r="H244">
        <f t="shared" si="9"/>
        <v>1.4870089315847848</v>
      </c>
      <c r="J244" s="1">
        <v>442</v>
      </c>
      <c r="K244">
        <v>18.055900000000001</v>
      </c>
      <c r="L244">
        <f t="shared" si="10"/>
        <v>0.74338085920103292</v>
      </c>
      <c r="N244" s="1">
        <v>442</v>
      </c>
      <c r="O244">
        <v>23.159800000000001</v>
      </c>
      <c r="P244">
        <f t="shared" si="11"/>
        <v>0.63526519534492176</v>
      </c>
    </row>
    <row r="245" spans="6:16" x14ac:dyDescent="0.45">
      <c r="F245">
        <v>443</v>
      </c>
      <c r="G245">
        <v>3.2595999999999998</v>
      </c>
      <c r="H245">
        <f t="shared" si="9"/>
        <v>1.4868356908680016</v>
      </c>
      <c r="J245" s="1">
        <v>443</v>
      </c>
      <c r="K245">
        <v>18.102699999999999</v>
      </c>
      <c r="L245">
        <f t="shared" si="10"/>
        <v>0.74225664570257877</v>
      </c>
      <c r="N245" s="1">
        <v>443</v>
      </c>
      <c r="O245">
        <v>23.2041</v>
      </c>
      <c r="P245">
        <f t="shared" si="11"/>
        <v>0.6344352715721957</v>
      </c>
    </row>
    <row r="246" spans="6:16" x14ac:dyDescent="0.45">
      <c r="F246">
        <v>444</v>
      </c>
      <c r="G246">
        <v>3.2585000000000002</v>
      </c>
      <c r="H246">
        <f t="shared" si="9"/>
        <v>1.4869822746683816</v>
      </c>
      <c r="J246" s="1">
        <v>444</v>
      </c>
      <c r="K246">
        <v>18.097100000000001</v>
      </c>
      <c r="L246">
        <f t="shared" si="10"/>
        <v>0.74239101379953287</v>
      </c>
      <c r="N246" s="1">
        <v>444</v>
      </c>
      <c r="O246">
        <v>23.196100000000001</v>
      </c>
      <c r="P246">
        <f t="shared" si="11"/>
        <v>0.63458502764607694</v>
      </c>
    </row>
    <row r="247" spans="6:16" x14ac:dyDescent="0.45">
      <c r="F247">
        <v>445</v>
      </c>
      <c r="G247">
        <v>3.2601</v>
      </c>
      <c r="H247">
        <f t="shared" si="9"/>
        <v>1.486769078219758</v>
      </c>
      <c r="J247" s="1">
        <v>445</v>
      </c>
      <c r="K247">
        <v>18.165199999999999</v>
      </c>
      <c r="L247">
        <f t="shared" si="10"/>
        <v>0.74075981616525133</v>
      </c>
      <c r="N247" s="1">
        <v>445</v>
      </c>
      <c r="O247">
        <v>23.266999999999999</v>
      </c>
      <c r="P247">
        <f t="shared" si="11"/>
        <v>0.63325961015708954</v>
      </c>
    </row>
    <row r="248" spans="6:16" x14ac:dyDescent="0.45">
      <c r="F248">
        <v>446</v>
      </c>
      <c r="G248">
        <v>3.2511000000000001</v>
      </c>
      <c r="H248">
        <f t="shared" si="9"/>
        <v>1.4879696719125892</v>
      </c>
      <c r="J248" s="1">
        <v>446</v>
      </c>
      <c r="K248">
        <v>18.16</v>
      </c>
      <c r="L248">
        <f t="shared" si="10"/>
        <v>0.74088415581493372</v>
      </c>
      <c r="N248" s="1">
        <v>446</v>
      </c>
      <c r="O248">
        <v>23.3049</v>
      </c>
      <c r="P248">
        <f t="shared" si="11"/>
        <v>0.6325527562603106</v>
      </c>
    </row>
    <row r="249" spans="6:16" x14ac:dyDescent="0.45">
      <c r="F249">
        <v>447</v>
      </c>
      <c r="G249">
        <v>3.2656000000000001</v>
      </c>
      <c r="H249">
        <f t="shared" si="9"/>
        <v>1.4860370126280047</v>
      </c>
      <c r="J249" s="1">
        <v>447</v>
      </c>
      <c r="K249">
        <v>18.2042</v>
      </c>
      <c r="L249">
        <f t="shared" si="10"/>
        <v>0.73982840177368447</v>
      </c>
      <c r="N249" s="1">
        <v>447</v>
      </c>
      <c r="O249">
        <v>23.3825</v>
      </c>
      <c r="P249">
        <f t="shared" si="11"/>
        <v>0.63110905698253816</v>
      </c>
    </row>
    <row r="250" spans="6:16" x14ac:dyDescent="0.45">
      <c r="F250">
        <v>448</v>
      </c>
      <c r="G250">
        <v>3.2764000000000002</v>
      </c>
      <c r="H250">
        <f t="shared" si="9"/>
        <v>1.4846030827394143</v>
      </c>
      <c r="J250" s="1">
        <v>448</v>
      </c>
      <c r="K250">
        <v>18.258600000000001</v>
      </c>
      <c r="L250">
        <f t="shared" si="10"/>
        <v>0.73853252557412419</v>
      </c>
      <c r="N250" s="1">
        <v>448</v>
      </c>
      <c r="O250">
        <v>23.444400000000002</v>
      </c>
      <c r="P250">
        <f t="shared" si="11"/>
        <v>0.62996087744948737</v>
      </c>
    </row>
    <row r="251" spans="6:16" x14ac:dyDescent="0.45">
      <c r="F251">
        <v>449</v>
      </c>
      <c r="G251">
        <v>3.286</v>
      </c>
      <c r="H251">
        <f t="shared" si="9"/>
        <v>1.483332440900957</v>
      </c>
      <c r="J251" s="1">
        <v>449</v>
      </c>
      <c r="K251">
        <v>18.336600000000001</v>
      </c>
      <c r="L251">
        <f t="shared" si="10"/>
        <v>0.73668118873834354</v>
      </c>
      <c r="N251" s="1">
        <v>449</v>
      </c>
      <c r="O251">
        <v>23.552199999999999</v>
      </c>
      <c r="P251">
        <f t="shared" si="11"/>
        <v>0.62796851939560194</v>
      </c>
    </row>
    <row r="252" spans="6:16" x14ac:dyDescent="0.45">
      <c r="F252">
        <v>450</v>
      </c>
      <c r="G252">
        <v>3.294</v>
      </c>
      <c r="H252">
        <f t="shared" si="9"/>
        <v>1.4822764051662645</v>
      </c>
      <c r="J252" s="1">
        <v>450</v>
      </c>
      <c r="K252">
        <v>18.366700000000002</v>
      </c>
      <c r="L252">
        <f t="shared" si="10"/>
        <v>0.73596886767534042</v>
      </c>
      <c r="N252" s="1">
        <v>450</v>
      </c>
      <c r="O252">
        <v>23.624700000000001</v>
      </c>
      <c r="P252">
        <f t="shared" si="11"/>
        <v>0.62663369770427857</v>
      </c>
    </row>
    <row r="253" spans="6:16" x14ac:dyDescent="0.45">
      <c r="F253">
        <v>451</v>
      </c>
      <c r="G253">
        <v>3.3153000000000001</v>
      </c>
      <c r="H253">
        <f t="shared" si="9"/>
        <v>1.4794771663694566</v>
      </c>
      <c r="J253" s="1">
        <v>451</v>
      </c>
      <c r="K253">
        <v>18.456299999999999</v>
      </c>
      <c r="L253">
        <f t="shared" si="10"/>
        <v>0.73385535914118538</v>
      </c>
      <c r="N253" s="1">
        <v>451</v>
      </c>
      <c r="O253">
        <v>23.740100000000002</v>
      </c>
      <c r="P253">
        <f t="shared" si="11"/>
        <v>0.62451745600667086</v>
      </c>
    </row>
    <row r="254" spans="6:16" x14ac:dyDescent="0.45">
      <c r="F254">
        <v>452</v>
      </c>
      <c r="G254">
        <v>3.3212999999999999</v>
      </c>
      <c r="H254">
        <f t="shared" si="9"/>
        <v>1.4786918945129739</v>
      </c>
      <c r="J254" s="1">
        <v>452</v>
      </c>
      <c r="K254">
        <v>18.542100000000001</v>
      </c>
      <c r="L254">
        <f t="shared" si="10"/>
        <v>0.73184108104565504</v>
      </c>
      <c r="N254" s="1">
        <v>452</v>
      </c>
      <c r="O254">
        <v>23.8812</v>
      </c>
      <c r="P254">
        <f t="shared" si="11"/>
        <v>0.62194385424767629</v>
      </c>
    </row>
    <row r="255" spans="6:16" x14ac:dyDescent="0.45">
      <c r="F255">
        <v>453</v>
      </c>
      <c r="G255">
        <v>3.3380999999999998</v>
      </c>
      <c r="H255">
        <f t="shared" si="9"/>
        <v>1.4765006572320649</v>
      </c>
      <c r="J255" s="1">
        <v>453</v>
      </c>
      <c r="K255">
        <v>18.652799999999999</v>
      </c>
      <c r="L255">
        <f t="shared" si="10"/>
        <v>0.72925596636064904</v>
      </c>
      <c r="N255" s="1">
        <v>453</v>
      </c>
      <c r="O255">
        <v>24.0442</v>
      </c>
      <c r="P255">
        <f t="shared" si="11"/>
        <v>0.61898966822067547</v>
      </c>
    </row>
    <row r="256" spans="6:16" x14ac:dyDescent="0.45">
      <c r="F256">
        <v>454</v>
      </c>
      <c r="G256">
        <v>3.3551000000000002</v>
      </c>
      <c r="H256">
        <f t="shared" si="9"/>
        <v>1.4742945309939552</v>
      </c>
      <c r="J256" s="1">
        <v>454</v>
      </c>
      <c r="K256">
        <v>18.730799999999999</v>
      </c>
      <c r="L256">
        <f t="shared" si="10"/>
        <v>0.72744367333667626</v>
      </c>
      <c r="N256" s="1">
        <v>454</v>
      </c>
      <c r="O256">
        <v>24.130199999999999</v>
      </c>
      <c r="P256">
        <f t="shared" si="11"/>
        <v>0.61743907848340562</v>
      </c>
    </row>
    <row r="257" spans="6:16" x14ac:dyDescent="0.45">
      <c r="F257">
        <v>455</v>
      </c>
      <c r="G257">
        <v>3.3651</v>
      </c>
      <c r="H257">
        <f t="shared" si="9"/>
        <v>1.4730020254064555</v>
      </c>
      <c r="J257" s="1">
        <v>455</v>
      </c>
      <c r="K257">
        <v>18.813600000000001</v>
      </c>
      <c r="L257">
        <f t="shared" si="10"/>
        <v>0.72552809384140593</v>
      </c>
      <c r="N257" s="1">
        <v>455</v>
      </c>
      <c r="O257">
        <v>24.273499999999999</v>
      </c>
      <c r="P257">
        <f t="shared" si="11"/>
        <v>0.61486759815942693</v>
      </c>
    </row>
    <row r="258" spans="6:16" x14ac:dyDescent="0.45">
      <c r="F258">
        <v>456</v>
      </c>
      <c r="G258">
        <v>3.3816000000000002</v>
      </c>
      <c r="H258">
        <f t="shared" si="9"/>
        <v>1.4708777651790377</v>
      </c>
      <c r="J258" s="1">
        <v>456</v>
      </c>
      <c r="K258">
        <v>18.9069</v>
      </c>
      <c r="L258">
        <f t="shared" si="10"/>
        <v>0.72337967280802618</v>
      </c>
      <c r="N258" s="1">
        <v>456</v>
      </c>
      <c r="O258">
        <v>24.3689</v>
      </c>
      <c r="P258">
        <f t="shared" si="11"/>
        <v>0.61316407420928631</v>
      </c>
    </row>
    <row r="259" spans="6:16" x14ac:dyDescent="0.45">
      <c r="F259">
        <v>457</v>
      </c>
      <c r="G259">
        <v>3.3948</v>
      </c>
      <c r="H259">
        <f t="shared" ref="H259:H322" si="12">2-LOG(G259)</f>
        <v>1.4691858064953842</v>
      </c>
      <c r="J259" s="1">
        <v>457</v>
      </c>
      <c r="K259">
        <v>18.995200000000001</v>
      </c>
      <c r="L259">
        <f t="shared" ref="L259:L322" si="13">2-LOG(K259)</f>
        <v>0.7213561294091233</v>
      </c>
      <c r="N259" s="1">
        <v>457</v>
      </c>
      <c r="O259">
        <v>24.478200000000001</v>
      </c>
      <c r="P259">
        <f t="shared" ref="P259:P322" si="14">2-LOG(O259)</f>
        <v>0.61122052111834368</v>
      </c>
    </row>
    <row r="260" spans="6:16" x14ac:dyDescent="0.45">
      <c r="F260">
        <v>458</v>
      </c>
      <c r="G260">
        <v>3.4049999999999998</v>
      </c>
      <c r="H260">
        <f t="shared" si="12"/>
        <v>1.4678828837511961</v>
      </c>
      <c r="J260" s="1">
        <v>458</v>
      </c>
      <c r="K260">
        <v>19.037700000000001</v>
      </c>
      <c r="L260">
        <f t="shared" si="13"/>
        <v>0.72038552116397025</v>
      </c>
      <c r="N260" s="1">
        <v>458</v>
      </c>
      <c r="O260">
        <v>24.5749</v>
      </c>
      <c r="P260">
        <f t="shared" si="14"/>
        <v>0.60950824072010157</v>
      </c>
    </row>
    <row r="261" spans="6:16" x14ac:dyDescent="0.45">
      <c r="F261">
        <v>459</v>
      </c>
      <c r="G261">
        <v>3.4157000000000002</v>
      </c>
      <c r="H261">
        <f t="shared" si="12"/>
        <v>1.4665202802740156</v>
      </c>
      <c r="J261" s="1">
        <v>459</v>
      </c>
      <c r="K261">
        <v>19.137</v>
      </c>
      <c r="L261">
        <f t="shared" si="13"/>
        <v>0.7181261431298771</v>
      </c>
      <c r="N261" s="1">
        <v>459</v>
      </c>
      <c r="O261">
        <v>24.692</v>
      </c>
      <c r="P261">
        <f t="shared" si="14"/>
        <v>0.60744373170492816</v>
      </c>
    </row>
    <row r="262" spans="6:16" x14ac:dyDescent="0.45">
      <c r="F262">
        <v>460</v>
      </c>
      <c r="G262">
        <v>3.4394</v>
      </c>
      <c r="H262">
        <f t="shared" si="12"/>
        <v>1.4635173130728001</v>
      </c>
      <c r="J262" s="1">
        <v>460</v>
      </c>
      <c r="K262">
        <v>19.276700000000002</v>
      </c>
      <c r="L262">
        <f t="shared" si="13"/>
        <v>0.71496731143196546</v>
      </c>
      <c r="N262" s="1">
        <v>460</v>
      </c>
      <c r="O262">
        <v>24.853000000000002</v>
      </c>
      <c r="P262">
        <f t="shared" si="14"/>
        <v>0.60462118017784583</v>
      </c>
    </row>
    <row r="263" spans="6:16" x14ac:dyDescent="0.45">
      <c r="F263">
        <v>461</v>
      </c>
      <c r="G263">
        <v>3.4563999999999999</v>
      </c>
      <c r="H263">
        <f t="shared" si="12"/>
        <v>1.4613760035367718</v>
      </c>
      <c r="J263" s="1">
        <v>461</v>
      </c>
      <c r="K263">
        <v>19.377500000000001</v>
      </c>
      <c r="L263">
        <f t="shared" si="13"/>
        <v>0.7127022544390309</v>
      </c>
      <c r="N263" s="1">
        <v>461</v>
      </c>
      <c r="O263">
        <v>25.001999999999999</v>
      </c>
      <c r="P263">
        <f t="shared" si="14"/>
        <v>0.60202524915907829</v>
      </c>
    </row>
    <row r="264" spans="6:16" x14ac:dyDescent="0.45">
      <c r="F264">
        <v>462</v>
      </c>
      <c r="G264">
        <v>3.4805999999999999</v>
      </c>
      <c r="H264">
        <f t="shared" si="12"/>
        <v>1.4583458841487593</v>
      </c>
      <c r="J264" s="1">
        <v>462</v>
      </c>
      <c r="K264">
        <v>19.468299999999999</v>
      </c>
      <c r="L264">
        <f t="shared" si="13"/>
        <v>0.71067197004406868</v>
      </c>
      <c r="N264" s="1">
        <v>462</v>
      </c>
      <c r="O264">
        <v>25.103100000000001</v>
      </c>
      <c r="P264">
        <f t="shared" si="14"/>
        <v>0.60027264386709334</v>
      </c>
    </row>
    <row r="265" spans="6:16" x14ac:dyDescent="0.45">
      <c r="F265">
        <v>463</v>
      </c>
      <c r="G265">
        <v>3.5001000000000002</v>
      </c>
      <c r="H265">
        <f t="shared" si="12"/>
        <v>1.4559195474132154</v>
      </c>
      <c r="J265" s="1">
        <v>463</v>
      </c>
      <c r="K265">
        <v>19.552199999999999</v>
      </c>
      <c r="L265">
        <f t="shared" si="13"/>
        <v>0.70880436900443122</v>
      </c>
      <c r="N265" s="1">
        <v>463</v>
      </c>
      <c r="O265">
        <v>25.191299999999998</v>
      </c>
      <c r="P265">
        <f t="shared" si="14"/>
        <v>0.59874942010575594</v>
      </c>
    </row>
    <row r="266" spans="6:16" x14ac:dyDescent="0.45">
      <c r="F266">
        <v>464</v>
      </c>
      <c r="G266">
        <v>3.5114000000000001</v>
      </c>
      <c r="H266">
        <f t="shared" si="12"/>
        <v>1.4545196952005894</v>
      </c>
      <c r="J266" s="1">
        <v>464</v>
      </c>
      <c r="K266">
        <v>19.600999999999999</v>
      </c>
      <c r="L266">
        <f t="shared" si="13"/>
        <v>0.70772177132702696</v>
      </c>
      <c r="N266" s="1">
        <v>464</v>
      </c>
      <c r="O266">
        <v>25.2605</v>
      </c>
      <c r="P266">
        <f t="shared" si="14"/>
        <v>0.59755805737958512</v>
      </c>
    </row>
    <row r="267" spans="6:16" x14ac:dyDescent="0.45">
      <c r="F267">
        <v>465</v>
      </c>
      <c r="G267">
        <v>3.5154000000000001</v>
      </c>
      <c r="H267">
        <f t="shared" si="12"/>
        <v>1.4540252516088397</v>
      </c>
      <c r="J267" s="1">
        <v>465</v>
      </c>
      <c r="K267">
        <v>19.586600000000001</v>
      </c>
      <c r="L267">
        <f t="shared" si="13"/>
        <v>0.70804094580165122</v>
      </c>
      <c r="N267" s="1">
        <v>465</v>
      </c>
      <c r="O267">
        <v>25.1922</v>
      </c>
      <c r="P267">
        <f t="shared" si="14"/>
        <v>0.59873390450903252</v>
      </c>
    </row>
    <row r="268" spans="6:16" x14ac:dyDescent="0.45">
      <c r="F268">
        <v>466</v>
      </c>
      <c r="G268">
        <v>3.5053999999999998</v>
      </c>
      <c r="H268">
        <f t="shared" si="12"/>
        <v>1.4552624176742284</v>
      </c>
      <c r="J268" s="1">
        <v>466</v>
      </c>
      <c r="K268">
        <v>19.536300000000001</v>
      </c>
      <c r="L268">
        <f t="shared" si="13"/>
        <v>0.70915768430909187</v>
      </c>
      <c r="N268" s="1">
        <v>466</v>
      </c>
      <c r="O268">
        <v>25.158799999999999</v>
      </c>
      <c r="P268">
        <f t="shared" si="14"/>
        <v>0.59931007728904295</v>
      </c>
    </row>
    <row r="269" spans="6:16" x14ac:dyDescent="0.45">
      <c r="F269">
        <v>467</v>
      </c>
      <c r="G269">
        <v>3.4937</v>
      </c>
      <c r="H269">
        <f t="shared" si="12"/>
        <v>1.4567143901196209</v>
      </c>
      <c r="J269" s="1">
        <v>467</v>
      </c>
      <c r="K269">
        <v>19.444500000000001</v>
      </c>
      <c r="L269">
        <f t="shared" si="13"/>
        <v>0.71120321991342617</v>
      </c>
      <c r="N269" s="1">
        <v>467</v>
      </c>
      <c r="O269">
        <v>25.060199999999998</v>
      </c>
      <c r="P269">
        <f t="shared" si="14"/>
        <v>0.60101546731833411</v>
      </c>
    </row>
    <row r="270" spans="6:16" x14ac:dyDescent="0.45">
      <c r="F270">
        <v>468</v>
      </c>
      <c r="G270">
        <v>3.4741</v>
      </c>
      <c r="H270">
        <f t="shared" si="12"/>
        <v>1.4591576847884198</v>
      </c>
      <c r="J270" s="1">
        <v>468</v>
      </c>
      <c r="K270">
        <v>19.330100000000002</v>
      </c>
      <c r="L270">
        <f t="shared" si="13"/>
        <v>0.71376589923912137</v>
      </c>
      <c r="N270" s="1">
        <v>468</v>
      </c>
      <c r="O270">
        <v>24.920400000000001</v>
      </c>
      <c r="P270">
        <f t="shared" si="14"/>
        <v>0.60344499104984339</v>
      </c>
    </row>
    <row r="271" spans="6:16" x14ac:dyDescent="0.45">
      <c r="F271">
        <v>469</v>
      </c>
      <c r="G271">
        <v>3.4626000000000001</v>
      </c>
      <c r="H271">
        <f t="shared" si="12"/>
        <v>1.4605976753076937</v>
      </c>
      <c r="J271" s="1">
        <v>469</v>
      </c>
      <c r="K271">
        <v>19.205500000000001</v>
      </c>
      <c r="L271">
        <f t="shared" si="13"/>
        <v>0.71657438183833655</v>
      </c>
      <c r="N271" s="1">
        <v>469</v>
      </c>
      <c r="O271">
        <v>24.813600000000001</v>
      </c>
      <c r="P271">
        <f t="shared" si="14"/>
        <v>0.60531022296218762</v>
      </c>
    </row>
    <row r="272" spans="6:16" x14ac:dyDescent="0.45">
      <c r="F272">
        <v>470</v>
      </c>
      <c r="G272">
        <v>3.4415</v>
      </c>
      <c r="H272">
        <f t="shared" si="12"/>
        <v>1.4632522261102479</v>
      </c>
      <c r="J272" s="1">
        <v>470</v>
      </c>
      <c r="K272">
        <v>19.0594</v>
      </c>
      <c r="L272">
        <f t="shared" si="13"/>
        <v>0.71989077530265799</v>
      </c>
      <c r="N272" s="1">
        <v>470</v>
      </c>
      <c r="O272">
        <v>24.672899999999998</v>
      </c>
      <c r="P272">
        <f t="shared" si="14"/>
        <v>0.60777980146373567</v>
      </c>
    </row>
    <row r="273" spans="6:16" x14ac:dyDescent="0.45">
      <c r="F273">
        <v>471</v>
      </c>
      <c r="G273">
        <v>3.423</v>
      </c>
      <c r="H273">
        <f t="shared" si="12"/>
        <v>1.4655931008621228</v>
      </c>
      <c r="J273" s="1">
        <v>471</v>
      </c>
      <c r="K273">
        <v>18.9191</v>
      </c>
      <c r="L273">
        <f t="shared" si="13"/>
        <v>0.72309952725401883</v>
      </c>
      <c r="N273" s="1">
        <v>471</v>
      </c>
      <c r="O273">
        <v>24.4788</v>
      </c>
      <c r="P273">
        <f t="shared" si="14"/>
        <v>0.61120987599347276</v>
      </c>
    </row>
    <row r="274" spans="6:16" x14ac:dyDescent="0.45">
      <c r="F274">
        <v>472</v>
      </c>
      <c r="G274">
        <v>3.3914</v>
      </c>
      <c r="H274">
        <f t="shared" si="12"/>
        <v>1.4696209841683152</v>
      </c>
      <c r="J274" s="1">
        <v>472</v>
      </c>
      <c r="K274">
        <v>18.753</v>
      </c>
      <c r="L274">
        <f t="shared" si="13"/>
        <v>0.72692924637753431</v>
      </c>
      <c r="N274" s="1">
        <v>472</v>
      </c>
      <c r="O274">
        <v>24.2652</v>
      </c>
      <c r="P274">
        <f t="shared" si="14"/>
        <v>0.61501612476747081</v>
      </c>
    </row>
    <row r="275" spans="6:16" x14ac:dyDescent="0.45">
      <c r="F275">
        <v>473</v>
      </c>
      <c r="G275">
        <v>3.3712</v>
      </c>
      <c r="H275">
        <f t="shared" si="12"/>
        <v>1.4722154817359749</v>
      </c>
      <c r="J275" s="1">
        <v>473</v>
      </c>
      <c r="K275">
        <v>18.613099999999999</v>
      </c>
      <c r="L275">
        <f t="shared" si="13"/>
        <v>0.73018128937466575</v>
      </c>
      <c r="N275" s="1">
        <v>473</v>
      </c>
      <c r="O275">
        <v>24.0901</v>
      </c>
      <c r="P275">
        <f t="shared" si="14"/>
        <v>0.61816139720555663</v>
      </c>
    </row>
    <row r="276" spans="6:16" x14ac:dyDescent="0.45">
      <c r="F276">
        <v>474</v>
      </c>
      <c r="G276">
        <v>3.3489</v>
      </c>
      <c r="H276">
        <f t="shared" si="12"/>
        <v>1.475097820539141</v>
      </c>
      <c r="J276" s="1">
        <v>474</v>
      </c>
      <c r="K276">
        <v>18.487400000000001</v>
      </c>
      <c r="L276">
        <f t="shared" si="13"/>
        <v>0.73312416212639109</v>
      </c>
      <c r="N276" s="1">
        <v>474</v>
      </c>
      <c r="O276">
        <v>23.908200000000001</v>
      </c>
      <c r="P276">
        <f t="shared" si="14"/>
        <v>0.62145311980618767</v>
      </c>
    </row>
    <row r="277" spans="6:16" x14ac:dyDescent="0.45">
      <c r="F277">
        <v>475</v>
      </c>
      <c r="G277">
        <v>3.3248000000000002</v>
      </c>
      <c r="H277">
        <f t="shared" si="12"/>
        <v>1.4782344741229165</v>
      </c>
      <c r="J277" s="1">
        <v>475</v>
      </c>
      <c r="K277">
        <v>18.374500000000001</v>
      </c>
      <c r="L277">
        <f t="shared" si="13"/>
        <v>0.73578446994147573</v>
      </c>
      <c r="N277" s="1">
        <v>475</v>
      </c>
      <c r="O277">
        <v>23.7441</v>
      </c>
      <c r="P277">
        <f t="shared" si="14"/>
        <v>0.62444428733449286</v>
      </c>
    </row>
    <row r="278" spans="6:16" x14ac:dyDescent="0.45">
      <c r="F278">
        <v>476</v>
      </c>
      <c r="G278">
        <v>3.3136999999999999</v>
      </c>
      <c r="H278">
        <f t="shared" si="12"/>
        <v>1.4796868122238958</v>
      </c>
      <c r="J278" s="1">
        <v>476</v>
      </c>
      <c r="K278">
        <v>18.290800000000001</v>
      </c>
      <c r="L278">
        <f t="shared" si="13"/>
        <v>0.73776729900759785</v>
      </c>
      <c r="N278" s="1">
        <v>476</v>
      </c>
      <c r="O278">
        <v>23.6419</v>
      </c>
      <c r="P278">
        <f t="shared" si="14"/>
        <v>0.62631762396855595</v>
      </c>
    </row>
    <row r="279" spans="6:16" x14ac:dyDescent="0.45">
      <c r="F279">
        <v>477</v>
      </c>
      <c r="G279">
        <v>3.3037999999999998</v>
      </c>
      <c r="H279">
        <f t="shared" si="12"/>
        <v>1.4809862511595817</v>
      </c>
      <c r="J279" s="1">
        <v>477</v>
      </c>
      <c r="K279">
        <v>18.253799999999998</v>
      </c>
      <c r="L279">
        <f t="shared" si="13"/>
        <v>0.73864671218060018</v>
      </c>
      <c r="N279" s="1">
        <v>477</v>
      </c>
      <c r="O279">
        <v>23.592300000000002</v>
      </c>
      <c r="P279">
        <f t="shared" si="14"/>
        <v>0.62722971792674853</v>
      </c>
    </row>
    <row r="280" spans="6:16" x14ac:dyDescent="0.45">
      <c r="F280">
        <v>478</v>
      </c>
      <c r="G280">
        <v>3.2911000000000001</v>
      </c>
      <c r="H280">
        <f t="shared" si="12"/>
        <v>1.4826589214770083</v>
      </c>
      <c r="J280" s="1">
        <v>478</v>
      </c>
      <c r="K280">
        <v>18.234400000000001</v>
      </c>
      <c r="L280">
        <f t="shared" si="13"/>
        <v>0.7391085225051881</v>
      </c>
      <c r="N280" s="1">
        <v>478</v>
      </c>
      <c r="O280">
        <v>23.556999999999999</v>
      </c>
      <c r="P280">
        <f t="shared" si="14"/>
        <v>0.62788001806166505</v>
      </c>
    </row>
    <row r="281" spans="6:16" x14ac:dyDescent="0.45">
      <c r="F281">
        <v>479</v>
      </c>
      <c r="G281">
        <v>3.2829999999999999</v>
      </c>
      <c r="H281">
        <f t="shared" si="12"/>
        <v>1.4837291172706599</v>
      </c>
      <c r="J281" s="1">
        <v>479</v>
      </c>
      <c r="K281">
        <v>18.2075</v>
      </c>
      <c r="L281">
        <f t="shared" si="13"/>
        <v>0.7397496813736919</v>
      </c>
      <c r="N281" s="1">
        <v>479</v>
      </c>
      <c r="O281">
        <v>23.5319</v>
      </c>
      <c r="P281">
        <f t="shared" si="14"/>
        <v>0.62834300583705027</v>
      </c>
    </row>
    <row r="282" spans="6:16" x14ac:dyDescent="0.45">
      <c r="F282">
        <v>480</v>
      </c>
      <c r="G282">
        <v>3.2856000000000001</v>
      </c>
      <c r="H282">
        <f t="shared" si="12"/>
        <v>1.4833853101544041</v>
      </c>
      <c r="J282" s="1">
        <v>480</v>
      </c>
      <c r="K282">
        <v>18.199400000000001</v>
      </c>
      <c r="L282">
        <f t="shared" si="13"/>
        <v>0.73994292965143371</v>
      </c>
      <c r="N282" s="1">
        <v>480</v>
      </c>
      <c r="O282">
        <v>23.5395</v>
      </c>
      <c r="P282">
        <f t="shared" si="14"/>
        <v>0.62820276619722026</v>
      </c>
    </row>
    <row r="283" spans="6:16" x14ac:dyDescent="0.45">
      <c r="F283">
        <v>481</v>
      </c>
      <c r="G283">
        <v>3.2793000000000001</v>
      </c>
      <c r="H283">
        <f t="shared" si="12"/>
        <v>1.4842188509778416</v>
      </c>
      <c r="J283" s="1">
        <v>481</v>
      </c>
      <c r="K283">
        <v>18.2104</v>
      </c>
      <c r="L283">
        <f t="shared" si="13"/>
        <v>0.73968051461777362</v>
      </c>
      <c r="N283" s="1">
        <v>481</v>
      </c>
      <c r="O283">
        <v>23.5549</v>
      </c>
      <c r="P283">
        <f t="shared" si="14"/>
        <v>0.62791873517613506</v>
      </c>
    </row>
    <row r="284" spans="6:16" x14ac:dyDescent="0.45">
      <c r="F284">
        <v>482</v>
      </c>
      <c r="G284">
        <v>3.2791000000000001</v>
      </c>
      <c r="H284">
        <f t="shared" si="12"/>
        <v>1.4842453388091443</v>
      </c>
      <c r="J284" s="1">
        <v>482</v>
      </c>
      <c r="K284">
        <v>18.211200000000002</v>
      </c>
      <c r="L284">
        <f t="shared" si="13"/>
        <v>0.73966143607176904</v>
      </c>
      <c r="N284" s="1">
        <v>482</v>
      </c>
      <c r="O284">
        <v>23.549299999999999</v>
      </c>
      <c r="P284">
        <f t="shared" si="14"/>
        <v>0.62802199769243372</v>
      </c>
    </row>
    <row r="285" spans="6:16" x14ac:dyDescent="0.45">
      <c r="F285">
        <v>483</v>
      </c>
      <c r="G285">
        <v>3.2907999999999999</v>
      </c>
      <c r="H285">
        <f t="shared" si="12"/>
        <v>1.4826985113658431</v>
      </c>
      <c r="J285" s="1">
        <v>483</v>
      </c>
      <c r="K285">
        <v>18.252600000000001</v>
      </c>
      <c r="L285">
        <f t="shared" si="13"/>
        <v>0.7386752635238425</v>
      </c>
      <c r="N285" s="1">
        <v>483</v>
      </c>
      <c r="O285">
        <v>23.620200000000001</v>
      </c>
      <c r="P285">
        <f t="shared" si="14"/>
        <v>0.62671642939275607</v>
      </c>
    </row>
    <row r="286" spans="6:16" x14ac:dyDescent="0.45">
      <c r="F286">
        <v>484</v>
      </c>
      <c r="G286">
        <v>3.2911999999999999</v>
      </c>
      <c r="H286">
        <f t="shared" si="12"/>
        <v>1.4826457256493513</v>
      </c>
      <c r="J286" s="1">
        <v>484</v>
      </c>
      <c r="K286">
        <v>18.275700000000001</v>
      </c>
      <c r="L286">
        <f t="shared" si="13"/>
        <v>0.73812597960593229</v>
      </c>
      <c r="N286" s="1">
        <v>484</v>
      </c>
      <c r="O286">
        <v>23.656099999999999</v>
      </c>
      <c r="P286">
        <f t="shared" si="14"/>
        <v>0.62605685261127619</v>
      </c>
    </row>
    <row r="287" spans="6:16" x14ac:dyDescent="0.45">
      <c r="F287">
        <v>485</v>
      </c>
      <c r="G287">
        <v>3.2894999999999999</v>
      </c>
      <c r="H287">
        <f t="shared" si="12"/>
        <v>1.4828701092667957</v>
      </c>
      <c r="J287" s="1">
        <v>485</v>
      </c>
      <c r="K287">
        <v>18.305700000000002</v>
      </c>
      <c r="L287">
        <f t="shared" si="13"/>
        <v>0.73741365928041547</v>
      </c>
      <c r="N287" s="1">
        <v>485</v>
      </c>
      <c r="O287">
        <v>23.679600000000001</v>
      </c>
      <c r="P287">
        <f t="shared" si="14"/>
        <v>0.62562563806651594</v>
      </c>
    </row>
    <row r="288" spans="6:16" x14ac:dyDescent="0.45">
      <c r="F288">
        <v>486</v>
      </c>
      <c r="G288">
        <v>3.2974000000000001</v>
      </c>
      <c r="H288">
        <f t="shared" si="12"/>
        <v>1.4818283663977381</v>
      </c>
      <c r="J288" s="1">
        <v>486</v>
      </c>
      <c r="K288">
        <v>18.339500000000001</v>
      </c>
      <c r="L288">
        <f t="shared" si="13"/>
        <v>0.73661250891687158</v>
      </c>
      <c r="N288" s="1">
        <v>486</v>
      </c>
      <c r="O288">
        <v>23.721599999999999</v>
      </c>
      <c r="P288">
        <f t="shared" si="14"/>
        <v>0.62485602155835229</v>
      </c>
    </row>
    <row r="289" spans="6:16" x14ac:dyDescent="0.45">
      <c r="F289">
        <v>487</v>
      </c>
      <c r="G289">
        <v>3.3085</v>
      </c>
      <c r="H289">
        <f t="shared" si="12"/>
        <v>1.4803688610203856</v>
      </c>
      <c r="J289" s="1">
        <v>487</v>
      </c>
      <c r="K289">
        <v>18.4008</v>
      </c>
      <c r="L289">
        <f t="shared" si="13"/>
        <v>0.7351632950321596</v>
      </c>
      <c r="N289" s="1">
        <v>487</v>
      </c>
      <c r="O289">
        <v>23.790700000000001</v>
      </c>
      <c r="P289">
        <f t="shared" si="14"/>
        <v>0.62359277941439983</v>
      </c>
    </row>
    <row r="290" spans="6:16" x14ac:dyDescent="0.45">
      <c r="F290">
        <v>488</v>
      </c>
      <c r="G290">
        <v>3.3178999999999998</v>
      </c>
      <c r="H290">
        <f t="shared" si="12"/>
        <v>1.4791367075529649</v>
      </c>
      <c r="J290" s="1">
        <v>488</v>
      </c>
      <c r="K290">
        <v>18.454000000000001</v>
      </c>
      <c r="L290">
        <f t="shared" si="13"/>
        <v>0.73390948372482012</v>
      </c>
      <c r="N290" s="1">
        <v>488</v>
      </c>
      <c r="O290">
        <v>23.824200000000001</v>
      </c>
      <c r="P290">
        <f t="shared" si="14"/>
        <v>0.62298167375023539</v>
      </c>
    </row>
    <row r="291" spans="6:16" x14ac:dyDescent="0.45">
      <c r="F291">
        <v>489</v>
      </c>
      <c r="G291">
        <v>3.3365999999999998</v>
      </c>
      <c r="H291">
        <f t="shared" si="12"/>
        <v>1.476695854539456</v>
      </c>
      <c r="J291" s="1">
        <v>489</v>
      </c>
      <c r="K291">
        <v>18.551100000000002</v>
      </c>
      <c r="L291">
        <f t="shared" si="13"/>
        <v>0.73163033350088513</v>
      </c>
      <c r="N291" s="1">
        <v>489</v>
      </c>
      <c r="O291">
        <v>23.914400000000001</v>
      </c>
      <c r="P291">
        <f t="shared" si="14"/>
        <v>0.62134051088058007</v>
      </c>
    </row>
    <row r="292" spans="6:16" x14ac:dyDescent="0.45">
      <c r="F292">
        <v>490</v>
      </c>
      <c r="G292">
        <v>3.3479000000000001</v>
      </c>
      <c r="H292">
        <f t="shared" si="12"/>
        <v>1.4752275226312241</v>
      </c>
      <c r="J292" s="1">
        <v>490</v>
      </c>
      <c r="K292">
        <v>18.6494</v>
      </c>
      <c r="L292">
        <f t="shared" si="13"/>
        <v>0.72933513602048472</v>
      </c>
      <c r="N292" s="1">
        <v>490</v>
      </c>
      <c r="O292">
        <v>24.0548</v>
      </c>
      <c r="P292">
        <f t="shared" si="14"/>
        <v>0.61879824962225549</v>
      </c>
    </row>
    <row r="293" spans="6:16" x14ac:dyDescent="0.45">
      <c r="F293">
        <v>491</v>
      </c>
      <c r="G293">
        <v>3.3622999999999998</v>
      </c>
      <c r="H293">
        <f t="shared" si="12"/>
        <v>1.4733635393998397</v>
      </c>
      <c r="J293" s="1">
        <v>491</v>
      </c>
      <c r="K293">
        <v>18.7422</v>
      </c>
      <c r="L293">
        <f t="shared" si="13"/>
        <v>0.72717943202979218</v>
      </c>
      <c r="N293" s="1">
        <v>491</v>
      </c>
      <c r="O293">
        <v>24.133099999999999</v>
      </c>
      <c r="P293">
        <f t="shared" si="14"/>
        <v>0.61738688752261206</v>
      </c>
    </row>
    <row r="294" spans="6:16" x14ac:dyDescent="0.45">
      <c r="F294">
        <v>492</v>
      </c>
      <c r="G294">
        <v>3.3738000000000001</v>
      </c>
      <c r="H294">
        <f t="shared" si="12"/>
        <v>1.4718806661069535</v>
      </c>
      <c r="J294" s="1">
        <v>492</v>
      </c>
      <c r="K294">
        <v>18.8292</v>
      </c>
      <c r="L294">
        <f t="shared" si="13"/>
        <v>0.72516813154818927</v>
      </c>
      <c r="N294" s="1">
        <v>492</v>
      </c>
      <c r="O294">
        <v>24.2666</v>
      </c>
      <c r="P294">
        <f t="shared" si="14"/>
        <v>0.61499106852497265</v>
      </c>
    </row>
    <row r="295" spans="6:16" x14ac:dyDescent="0.45">
      <c r="F295">
        <v>493</v>
      </c>
      <c r="G295">
        <v>3.3824000000000001</v>
      </c>
      <c r="H295">
        <f t="shared" si="12"/>
        <v>1.4707750343726678</v>
      </c>
      <c r="J295" s="1">
        <v>493</v>
      </c>
      <c r="K295">
        <v>18.897500000000001</v>
      </c>
      <c r="L295">
        <f t="shared" si="13"/>
        <v>0.7235956459864934</v>
      </c>
      <c r="N295" s="1">
        <v>493</v>
      </c>
      <c r="O295">
        <v>24.409300000000002</v>
      </c>
      <c r="P295">
        <f t="shared" si="14"/>
        <v>0.61244467492514532</v>
      </c>
    </row>
    <row r="296" spans="6:16" x14ac:dyDescent="0.45">
      <c r="F296">
        <v>494</v>
      </c>
      <c r="G296">
        <v>3.3929999999999998</v>
      </c>
      <c r="H296">
        <f t="shared" si="12"/>
        <v>1.4694161403548822</v>
      </c>
      <c r="J296" s="1">
        <v>494</v>
      </c>
      <c r="K296">
        <v>18.989799999999999</v>
      </c>
      <c r="L296">
        <f t="shared" si="13"/>
        <v>0.72147960921526133</v>
      </c>
      <c r="N296" s="1">
        <v>494</v>
      </c>
      <c r="O296">
        <v>24.4497</v>
      </c>
      <c r="P296">
        <f t="shared" si="14"/>
        <v>0.6117264653397021</v>
      </c>
    </row>
    <row r="297" spans="6:16" x14ac:dyDescent="0.45">
      <c r="F297">
        <v>495</v>
      </c>
      <c r="G297">
        <v>3.4028</v>
      </c>
      <c r="H297">
        <f t="shared" si="12"/>
        <v>1.4681635758671356</v>
      </c>
      <c r="J297" s="1">
        <v>495</v>
      </c>
      <c r="K297">
        <v>19.058800000000002</v>
      </c>
      <c r="L297">
        <f t="shared" si="13"/>
        <v>0.71990444733801984</v>
      </c>
      <c r="N297" s="1">
        <v>495</v>
      </c>
      <c r="O297">
        <v>24.4285</v>
      </c>
      <c r="P297">
        <f t="shared" si="14"/>
        <v>0.61210319949086567</v>
      </c>
    </row>
    <row r="298" spans="6:16" x14ac:dyDescent="0.45">
      <c r="F298">
        <v>496</v>
      </c>
      <c r="G298">
        <v>3.4214000000000002</v>
      </c>
      <c r="H298">
        <f t="shared" si="12"/>
        <v>1.4657961489550755</v>
      </c>
      <c r="J298" s="1">
        <v>496</v>
      </c>
      <c r="K298">
        <v>19.199000000000002</v>
      </c>
      <c r="L298">
        <f t="shared" si="13"/>
        <v>0.7167213913897863</v>
      </c>
      <c r="N298" s="1">
        <v>496</v>
      </c>
      <c r="O298">
        <v>24.582599999999999</v>
      </c>
      <c r="P298">
        <f t="shared" si="14"/>
        <v>0.60937218548791905</v>
      </c>
    </row>
    <row r="299" spans="6:16" x14ac:dyDescent="0.45">
      <c r="F299">
        <v>497</v>
      </c>
      <c r="G299">
        <v>3.4348000000000001</v>
      </c>
      <c r="H299">
        <f t="shared" si="12"/>
        <v>1.4640985457733162</v>
      </c>
      <c r="J299" s="1">
        <v>497</v>
      </c>
      <c r="K299">
        <v>19.311900000000001</v>
      </c>
      <c r="L299">
        <f t="shared" si="13"/>
        <v>0.71417499608478696</v>
      </c>
      <c r="N299" s="1">
        <v>497</v>
      </c>
      <c r="O299">
        <v>24.618099999999998</v>
      </c>
      <c r="P299">
        <f t="shared" si="14"/>
        <v>0.60874546851913336</v>
      </c>
    </row>
    <row r="300" spans="6:16" x14ac:dyDescent="0.45">
      <c r="F300">
        <v>498</v>
      </c>
      <c r="G300">
        <v>3.4380999999999999</v>
      </c>
      <c r="H300">
        <f t="shared" si="12"/>
        <v>1.4636814956487938</v>
      </c>
      <c r="J300" s="1">
        <v>498</v>
      </c>
      <c r="K300">
        <v>19.3704</v>
      </c>
      <c r="L300">
        <f t="shared" si="13"/>
        <v>0.71286141097943823</v>
      </c>
      <c r="N300" s="1">
        <v>498</v>
      </c>
      <c r="O300">
        <v>24.595099999999999</v>
      </c>
      <c r="P300">
        <f t="shared" si="14"/>
        <v>0.60915140732461737</v>
      </c>
    </row>
    <row r="301" spans="6:16" x14ac:dyDescent="0.45">
      <c r="F301">
        <v>499</v>
      </c>
      <c r="G301">
        <v>3.4407999999999999</v>
      </c>
      <c r="H301">
        <f t="shared" si="12"/>
        <v>1.4633405704539646</v>
      </c>
      <c r="J301" s="1">
        <v>499</v>
      </c>
      <c r="K301">
        <v>19.430900000000001</v>
      </c>
      <c r="L301">
        <f t="shared" si="13"/>
        <v>0.71150708329205825</v>
      </c>
      <c r="N301" s="1">
        <v>499</v>
      </c>
      <c r="O301">
        <v>24.6721</v>
      </c>
      <c r="P301">
        <f t="shared" si="14"/>
        <v>0.60779388335999895</v>
      </c>
    </row>
    <row r="302" spans="6:16" x14ac:dyDescent="0.45">
      <c r="F302">
        <v>500</v>
      </c>
      <c r="G302">
        <v>3.4424000000000001</v>
      </c>
      <c r="H302">
        <f t="shared" si="12"/>
        <v>1.4631386669255009</v>
      </c>
      <c r="J302" s="1">
        <v>500</v>
      </c>
      <c r="K302">
        <v>19.547000000000001</v>
      </c>
      <c r="L302">
        <f t="shared" si="13"/>
        <v>0.70891988703647346</v>
      </c>
      <c r="N302" s="1">
        <v>500</v>
      </c>
      <c r="O302">
        <v>24.7956</v>
      </c>
      <c r="P302">
        <f t="shared" si="14"/>
        <v>0.60562537825666163</v>
      </c>
    </row>
    <row r="303" spans="6:16" x14ac:dyDescent="0.45">
      <c r="F303">
        <v>501</v>
      </c>
      <c r="G303">
        <v>3.4323999999999999</v>
      </c>
      <c r="H303">
        <f t="shared" si="12"/>
        <v>1.464402106700333</v>
      </c>
      <c r="J303" s="1">
        <v>501</v>
      </c>
      <c r="K303">
        <v>19.554500000000001</v>
      </c>
      <c r="L303">
        <f t="shared" si="13"/>
        <v>0.70875328428955986</v>
      </c>
      <c r="N303" s="1">
        <v>501</v>
      </c>
      <c r="O303">
        <v>24.780100000000001</v>
      </c>
      <c r="P303">
        <f t="shared" si="14"/>
        <v>0.6058969453626768</v>
      </c>
    </row>
    <row r="304" spans="6:16" x14ac:dyDescent="0.45">
      <c r="F304">
        <v>502</v>
      </c>
      <c r="G304">
        <v>3.4325999999999999</v>
      </c>
      <c r="H304">
        <f t="shared" si="12"/>
        <v>1.4643768018506882</v>
      </c>
      <c r="J304" s="1">
        <v>502</v>
      </c>
      <c r="K304">
        <v>19.609000000000002</v>
      </c>
      <c r="L304">
        <f t="shared" si="13"/>
        <v>0.70754455347936385</v>
      </c>
      <c r="N304" s="1">
        <v>502</v>
      </c>
      <c r="O304">
        <v>24.852499999999999</v>
      </c>
      <c r="P304">
        <f t="shared" si="14"/>
        <v>0.60462991753049122</v>
      </c>
    </row>
    <row r="305" spans="6:16" x14ac:dyDescent="0.45">
      <c r="F305">
        <v>503</v>
      </c>
      <c r="G305">
        <v>3.4447999999999999</v>
      </c>
      <c r="H305">
        <f t="shared" si="12"/>
        <v>1.4628359875205881</v>
      </c>
      <c r="J305" s="1">
        <v>503</v>
      </c>
      <c r="K305">
        <v>19.7651</v>
      </c>
      <c r="L305">
        <f t="shared" si="13"/>
        <v>0.7041009840359953</v>
      </c>
      <c r="N305" s="1">
        <v>503</v>
      </c>
      <c r="O305">
        <v>24.945699999999999</v>
      </c>
      <c r="P305">
        <f t="shared" si="14"/>
        <v>0.60300430483877254</v>
      </c>
    </row>
    <row r="306" spans="6:16" x14ac:dyDescent="0.45">
      <c r="F306">
        <v>504</v>
      </c>
      <c r="G306">
        <v>3.4495</v>
      </c>
      <c r="H306">
        <f t="shared" si="12"/>
        <v>1.4622438507173867</v>
      </c>
      <c r="J306" s="1">
        <v>504</v>
      </c>
      <c r="K306">
        <v>19.825800000000001</v>
      </c>
      <c r="L306">
        <f t="shared" si="13"/>
        <v>0.70276927923983346</v>
      </c>
      <c r="N306" s="1">
        <v>504</v>
      </c>
      <c r="O306">
        <v>24.979800000000001</v>
      </c>
      <c r="P306">
        <f t="shared" si="14"/>
        <v>0.60241104311336824</v>
      </c>
    </row>
    <row r="307" spans="6:16" x14ac:dyDescent="0.45">
      <c r="F307">
        <v>505</v>
      </c>
      <c r="G307">
        <v>3.4643000000000002</v>
      </c>
      <c r="H307">
        <f t="shared" si="12"/>
        <v>1.460384506174587</v>
      </c>
      <c r="J307" s="1">
        <v>505</v>
      </c>
      <c r="K307">
        <v>19.865400000000001</v>
      </c>
      <c r="L307">
        <f t="shared" si="13"/>
        <v>0.70190268577882708</v>
      </c>
      <c r="N307" s="1">
        <v>505</v>
      </c>
      <c r="O307">
        <v>25.028400000000001</v>
      </c>
      <c r="P307">
        <f t="shared" si="14"/>
        <v>0.60156691281212105</v>
      </c>
    </row>
    <row r="308" spans="6:16" x14ac:dyDescent="0.45">
      <c r="F308">
        <v>506</v>
      </c>
      <c r="G308">
        <v>3.4685999999999999</v>
      </c>
      <c r="H308">
        <f t="shared" si="12"/>
        <v>1.459845780241241</v>
      </c>
      <c r="J308" s="1">
        <v>506</v>
      </c>
      <c r="K308">
        <v>19.945699999999999</v>
      </c>
      <c r="L308">
        <f t="shared" si="13"/>
        <v>0.70015071739863011</v>
      </c>
      <c r="N308" s="1">
        <v>506</v>
      </c>
      <c r="O308">
        <v>25.061900000000001</v>
      </c>
      <c r="P308">
        <f t="shared" si="14"/>
        <v>0.60098600723507678</v>
      </c>
    </row>
    <row r="309" spans="6:16" x14ac:dyDescent="0.45">
      <c r="F309">
        <v>507</v>
      </c>
      <c r="G309">
        <v>3.4750000000000001</v>
      </c>
      <c r="H309">
        <f t="shared" si="12"/>
        <v>1.4590451910738673</v>
      </c>
      <c r="J309" s="1">
        <v>507</v>
      </c>
      <c r="K309">
        <v>20.017600000000002</v>
      </c>
      <c r="L309">
        <f t="shared" si="13"/>
        <v>0.69858799325217924</v>
      </c>
      <c r="N309" s="1">
        <v>507</v>
      </c>
      <c r="O309">
        <v>25.0685</v>
      </c>
      <c r="P309">
        <f t="shared" si="14"/>
        <v>0.60087165173034807</v>
      </c>
    </row>
    <row r="310" spans="6:16" x14ac:dyDescent="0.45">
      <c r="F310">
        <v>508</v>
      </c>
      <c r="G310">
        <v>3.4712000000000001</v>
      </c>
      <c r="H310">
        <f t="shared" si="12"/>
        <v>1.4595203628788445</v>
      </c>
      <c r="J310" s="1">
        <v>508</v>
      </c>
      <c r="K310">
        <v>20.004300000000001</v>
      </c>
      <c r="L310">
        <f t="shared" si="13"/>
        <v>0.69887664105860225</v>
      </c>
      <c r="N310" s="1">
        <v>508</v>
      </c>
      <c r="O310">
        <v>25.041799999999999</v>
      </c>
      <c r="P310">
        <f t="shared" si="14"/>
        <v>0.60133445733175783</v>
      </c>
    </row>
    <row r="311" spans="6:16" x14ac:dyDescent="0.45">
      <c r="F311">
        <v>509</v>
      </c>
      <c r="G311">
        <v>3.476</v>
      </c>
      <c r="H311">
        <f t="shared" si="12"/>
        <v>1.4589202322233712</v>
      </c>
      <c r="J311" s="1">
        <v>509</v>
      </c>
      <c r="K311">
        <v>20.079899999999999</v>
      </c>
      <c r="L311">
        <f t="shared" si="13"/>
        <v>0.69723845435352882</v>
      </c>
      <c r="N311" s="1">
        <v>509</v>
      </c>
      <c r="O311">
        <v>25.083100000000002</v>
      </c>
      <c r="P311">
        <f t="shared" si="14"/>
        <v>0.60061879042124078</v>
      </c>
    </row>
    <row r="312" spans="6:16" x14ac:dyDescent="0.45">
      <c r="F312">
        <v>510</v>
      </c>
      <c r="G312">
        <v>3.4786000000000001</v>
      </c>
      <c r="H312">
        <f t="shared" si="12"/>
        <v>1.4585955073777854</v>
      </c>
      <c r="J312" s="1">
        <v>510</v>
      </c>
      <c r="K312">
        <v>20.1023</v>
      </c>
      <c r="L312">
        <f t="shared" si="13"/>
        <v>0.6967542500340862</v>
      </c>
      <c r="N312" s="1">
        <v>510</v>
      </c>
      <c r="O312">
        <v>25.077000000000002</v>
      </c>
      <c r="P312">
        <f t="shared" si="14"/>
        <v>0.60072442004927873</v>
      </c>
    </row>
    <row r="313" spans="6:16" x14ac:dyDescent="0.45">
      <c r="F313">
        <v>511</v>
      </c>
      <c r="G313">
        <v>3.4922</v>
      </c>
      <c r="H313">
        <f t="shared" si="12"/>
        <v>1.4569008919970785</v>
      </c>
      <c r="J313" s="1">
        <v>511</v>
      </c>
      <c r="K313">
        <v>20.129899999999999</v>
      </c>
      <c r="L313">
        <f t="shared" si="13"/>
        <v>0.6961583825656954</v>
      </c>
      <c r="N313" s="1">
        <v>511</v>
      </c>
      <c r="O313">
        <v>25.0928</v>
      </c>
      <c r="P313">
        <f t="shared" si="14"/>
        <v>0.60045087488701276</v>
      </c>
    </row>
    <row r="314" spans="6:16" x14ac:dyDescent="0.45">
      <c r="F314">
        <v>512</v>
      </c>
      <c r="G314">
        <v>3.4988999999999999</v>
      </c>
      <c r="H314">
        <f t="shared" si="12"/>
        <v>1.4560684696545043</v>
      </c>
      <c r="J314" s="1">
        <v>512</v>
      </c>
      <c r="K314">
        <v>20.126000000000001</v>
      </c>
      <c r="L314">
        <f t="shared" si="13"/>
        <v>0.69624253164618888</v>
      </c>
      <c r="N314" s="1">
        <v>512</v>
      </c>
      <c r="O314">
        <v>25.121200000000002</v>
      </c>
      <c r="P314">
        <f t="shared" si="14"/>
        <v>0.5999596188786811</v>
      </c>
    </row>
    <row r="315" spans="6:16" x14ac:dyDescent="0.45">
      <c r="F315">
        <v>513</v>
      </c>
      <c r="G315">
        <v>3.5074999999999998</v>
      </c>
      <c r="H315">
        <f t="shared" si="12"/>
        <v>1.4550023202996025</v>
      </c>
      <c r="J315" s="1">
        <v>513</v>
      </c>
      <c r="K315">
        <v>20.1492</v>
      </c>
      <c r="L315">
        <f t="shared" si="13"/>
        <v>0.69574219232598278</v>
      </c>
      <c r="N315" s="1">
        <v>513</v>
      </c>
      <c r="O315">
        <v>25.1752</v>
      </c>
      <c r="P315">
        <f t="shared" si="14"/>
        <v>0.59902707058362492</v>
      </c>
    </row>
    <row r="316" spans="6:16" x14ac:dyDescent="0.45">
      <c r="F316">
        <v>514</v>
      </c>
      <c r="G316">
        <v>3.5165000000000002</v>
      </c>
      <c r="H316">
        <f t="shared" si="12"/>
        <v>1.4538893782505751</v>
      </c>
      <c r="J316" s="1">
        <v>514</v>
      </c>
      <c r="K316">
        <v>20.150200000000002</v>
      </c>
      <c r="L316">
        <f t="shared" si="13"/>
        <v>0.69572063892905911</v>
      </c>
      <c r="N316" s="1">
        <v>514</v>
      </c>
      <c r="O316">
        <v>25.226900000000001</v>
      </c>
      <c r="P316">
        <f t="shared" si="14"/>
        <v>0.59813611435008851</v>
      </c>
    </row>
    <row r="317" spans="6:16" x14ac:dyDescent="0.45">
      <c r="F317">
        <v>515</v>
      </c>
      <c r="G317">
        <v>3.5169000000000001</v>
      </c>
      <c r="H317">
        <f t="shared" si="12"/>
        <v>1.453839980294267</v>
      </c>
      <c r="J317" s="1">
        <v>515</v>
      </c>
      <c r="K317">
        <v>20.170200000000001</v>
      </c>
      <c r="L317">
        <f t="shared" si="13"/>
        <v>0.69528979546766334</v>
      </c>
      <c r="N317" s="1">
        <v>515</v>
      </c>
      <c r="O317">
        <v>25.255800000000001</v>
      </c>
      <c r="P317">
        <f t="shared" si="14"/>
        <v>0.59763887026852736</v>
      </c>
    </row>
    <row r="318" spans="6:16" x14ac:dyDescent="0.45">
      <c r="F318">
        <v>516</v>
      </c>
      <c r="G318">
        <v>3.5182000000000002</v>
      </c>
      <c r="H318">
        <f t="shared" si="12"/>
        <v>1.453679475729186</v>
      </c>
      <c r="J318" s="1">
        <v>516</v>
      </c>
      <c r="K318">
        <v>20.168500000000002</v>
      </c>
      <c r="L318">
        <f t="shared" si="13"/>
        <v>0.69532640054515338</v>
      </c>
      <c r="N318" s="1">
        <v>516</v>
      </c>
      <c r="O318">
        <v>25.3659</v>
      </c>
      <c r="P318">
        <f t="shared" si="14"/>
        <v>0.59574972399906878</v>
      </c>
    </row>
    <row r="319" spans="6:16" x14ac:dyDescent="0.45">
      <c r="F319">
        <v>517</v>
      </c>
      <c r="G319">
        <v>3.5203000000000002</v>
      </c>
      <c r="H319">
        <f t="shared" si="12"/>
        <v>1.4534203243648161</v>
      </c>
      <c r="J319" s="1">
        <v>517</v>
      </c>
      <c r="K319">
        <v>20.189800000000002</v>
      </c>
      <c r="L319">
        <f t="shared" si="13"/>
        <v>0.6948679831527742</v>
      </c>
      <c r="N319" s="1">
        <v>517</v>
      </c>
      <c r="O319">
        <v>25.486999999999998</v>
      </c>
      <c r="P319">
        <f t="shared" si="14"/>
        <v>0.59368128105179951</v>
      </c>
    </row>
    <row r="320" spans="6:16" x14ac:dyDescent="0.45">
      <c r="F320">
        <v>518</v>
      </c>
      <c r="G320">
        <v>3.5223</v>
      </c>
      <c r="H320">
        <f t="shared" si="12"/>
        <v>1.4531736572284868</v>
      </c>
      <c r="J320" s="1">
        <v>518</v>
      </c>
      <c r="K320">
        <v>20.214700000000001</v>
      </c>
      <c r="L320">
        <f t="shared" si="13"/>
        <v>0.69433269951019061</v>
      </c>
      <c r="N320" s="1">
        <v>518</v>
      </c>
      <c r="O320">
        <v>25.570799999999998</v>
      </c>
      <c r="P320">
        <f t="shared" si="14"/>
        <v>0.59225568456065769</v>
      </c>
    </row>
    <row r="321" spans="6:16" x14ac:dyDescent="0.45">
      <c r="F321">
        <v>519</v>
      </c>
      <c r="G321">
        <v>3.5305</v>
      </c>
      <c r="H321">
        <f t="shared" si="12"/>
        <v>1.4521637841692019</v>
      </c>
      <c r="J321" s="1">
        <v>519</v>
      </c>
      <c r="K321">
        <v>20.2303</v>
      </c>
      <c r="L321">
        <f t="shared" si="13"/>
        <v>0.69399767692378123</v>
      </c>
      <c r="N321" s="1">
        <v>519</v>
      </c>
      <c r="O321">
        <v>25.679200000000002</v>
      </c>
      <c r="P321">
        <f t="shared" si="14"/>
        <v>0.59041851023703962</v>
      </c>
    </row>
    <row r="322" spans="6:16" x14ac:dyDescent="0.45">
      <c r="F322">
        <v>520</v>
      </c>
      <c r="G322">
        <v>3.5379</v>
      </c>
      <c r="H322">
        <f t="shared" si="12"/>
        <v>1.4512544467405859</v>
      </c>
      <c r="J322" s="1">
        <v>520</v>
      </c>
      <c r="K322">
        <v>20.266300000000001</v>
      </c>
      <c r="L322">
        <f t="shared" si="13"/>
        <v>0.69322553281948762</v>
      </c>
      <c r="N322" s="1">
        <v>520</v>
      </c>
      <c r="O322">
        <v>25.819299999999998</v>
      </c>
      <c r="P322">
        <f t="shared" si="14"/>
        <v>0.58805553628564522</v>
      </c>
    </row>
    <row r="323" spans="6:16" x14ac:dyDescent="0.45">
      <c r="F323">
        <v>521</v>
      </c>
      <c r="G323">
        <v>3.5421999999999998</v>
      </c>
      <c r="H323">
        <f t="shared" ref="H323:H386" si="15">2-LOG(G323)</f>
        <v>1.4507269212813994</v>
      </c>
      <c r="J323" s="1">
        <v>521</v>
      </c>
      <c r="K323">
        <v>20.291499999999999</v>
      </c>
      <c r="L323">
        <f t="shared" ref="L323:L386" si="16">2-LOG(K323)</f>
        <v>0.69268584761208851</v>
      </c>
      <c r="N323" s="1">
        <v>521</v>
      </c>
      <c r="O323">
        <v>25.834199999999999</v>
      </c>
      <c r="P323">
        <f t="shared" ref="P323:P386" si="17">2-LOG(O323)</f>
        <v>0.58780498257835179</v>
      </c>
    </row>
    <row r="324" spans="6:16" x14ac:dyDescent="0.45">
      <c r="F324">
        <v>522</v>
      </c>
      <c r="G324">
        <v>3.5506000000000002</v>
      </c>
      <c r="H324">
        <f t="shared" si="15"/>
        <v>1.4496982512629177</v>
      </c>
      <c r="J324" s="1">
        <v>522</v>
      </c>
      <c r="K324">
        <v>20.323499999999999</v>
      </c>
      <c r="L324">
        <f t="shared" si="16"/>
        <v>0.69200149816993251</v>
      </c>
      <c r="N324" s="1">
        <v>522</v>
      </c>
      <c r="O324">
        <v>25.8628</v>
      </c>
      <c r="P324">
        <f t="shared" si="17"/>
        <v>0.58732445862339921</v>
      </c>
    </row>
    <row r="325" spans="6:16" x14ac:dyDescent="0.45">
      <c r="F325">
        <v>523</v>
      </c>
      <c r="G325">
        <v>3.5518999999999998</v>
      </c>
      <c r="H325">
        <f t="shared" si="15"/>
        <v>1.4495392698246135</v>
      </c>
      <c r="J325" s="1">
        <v>523</v>
      </c>
      <c r="K325">
        <v>20.3033</v>
      </c>
      <c r="L325">
        <f t="shared" si="16"/>
        <v>0.69243336822897561</v>
      </c>
      <c r="N325" s="1">
        <v>523</v>
      </c>
      <c r="O325">
        <v>25.852399999999999</v>
      </c>
      <c r="P325">
        <f t="shared" si="17"/>
        <v>0.58749913309715862</v>
      </c>
    </row>
    <row r="326" spans="6:16" x14ac:dyDescent="0.45">
      <c r="F326">
        <v>524</v>
      </c>
      <c r="G326">
        <v>3.5482</v>
      </c>
      <c r="H326">
        <f t="shared" si="15"/>
        <v>1.4499919084433652</v>
      </c>
      <c r="J326" s="1">
        <v>524</v>
      </c>
      <c r="K326">
        <v>20.302900000000001</v>
      </c>
      <c r="L326">
        <f t="shared" si="16"/>
        <v>0.69244192444909802</v>
      </c>
      <c r="N326" s="1">
        <v>524</v>
      </c>
      <c r="O326">
        <v>25.818100000000001</v>
      </c>
      <c r="P326">
        <f t="shared" si="17"/>
        <v>0.58807572139869801</v>
      </c>
    </row>
    <row r="327" spans="6:16" x14ac:dyDescent="0.45">
      <c r="F327">
        <v>525</v>
      </c>
      <c r="G327">
        <v>3.5543</v>
      </c>
      <c r="H327">
        <f t="shared" si="15"/>
        <v>1.4492459184423843</v>
      </c>
      <c r="J327" s="1">
        <v>525</v>
      </c>
      <c r="K327">
        <v>20.279800000000002</v>
      </c>
      <c r="L327">
        <f t="shared" si="16"/>
        <v>0.69293633234287721</v>
      </c>
      <c r="N327" s="1">
        <v>525</v>
      </c>
      <c r="O327">
        <v>25.801200000000001</v>
      </c>
      <c r="P327">
        <f t="shared" si="17"/>
        <v>0.58836009476317241</v>
      </c>
    </row>
    <row r="328" spans="6:16" x14ac:dyDescent="0.45">
      <c r="F328">
        <v>526</v>
      </c>
      <c r="G328">
        <v>3.5491999999999999</v>
      </c>
      <c r="H328">
        <f t="shared" si="15"/>
        <v>1.4498695271530964</v>
      </c>
      <c r="J328" s="1">
        <v>526</v>
      </c>
      <c r="K328">
        <v>20.230799999999999</v>
      </c>
      <c r="L328">
        <f t="shared" si="16"/>
        <v>0.69398694329365429</v>
      </c>
      <c r="N328" s="1">
        <v>526</v>
      </c>
      <c r="O328">
        <v>25.782900000000001</v>
      </c>
      <c r="P328">
        <f t="shared" si="17"/>
        <v>0.58866823581253613</v>
      </c>
    </row>
    <row r="329" spans="6:16" x14ac:dyDescent="0.45">
      <c r="F329">
        <v>527</v>
      </c>
      <c r="G329">
        <v>3.54</v>
      </c>
      <c r="H329">
        <f t="shared" si="15"/>
        <v>1.4509967379742121</v>
      </c>
      <c r="J329" s="1">
        <v>527</v>
      </c>
      <c r="K329">
        <v>20.188400000000001</v>
      </c>
      <c r="L329">
        <f t="shared" si="16"/>
        <v>0.69489809902098587</v>
      </c>
      <c r="N329" s="1">
        <v>527</v>
      </c>
      <c r="O329">
        <v>25.7516</v>
      </c>
      <c r="P329">
        <f t="shared" si="17"/>
        <v>0.58919578217293744</v>
      </c>
    </row>
    <row r="330" spans="6:16" x14ac:dyDescent="0.45">
      <c r="F330">
        <v>528</v>
      </c>
      <c r="G330">
        <v>3.5415000000000001</v>
      </c>
      <c r="H330">
        <f t="shared" si="15"/>
        <v>1.4508127538655917</v>
      </c>
      <c r="J330" s="1">
        <v>528</v>
      </c>
      <c r="K330">
        <v>20.183700000000002</v>
      </c>
      <c r="L330">
        <f t="shared" si="16"/>
        <v>0.69499921756939753</v>
      </c>
      <c r="N330" s="1">
        <v>528</v>
      </c>
      <c r="O330">
        <v>25.832999999999998</v>
      </c>
      <c r="P330">
        <f t="shared" si="17"/>
        <v>0.58782515604927243</v>
      </c>
    </row>
    <row r="331" spans="6:16" x14ac:dyDescent="0.45">
      <c r="F331">
        <v>529</v>
      </c>
      <c r="G331">
        <v>3.5596000000000001</v>
      </c>
      <c r="H331">
        <f t="shared" si="15"/>
        <v>1.4485988019015403</v>
      </c>
      <c r="J331" s="1">
        <v>529</v>
      </c>
      <c r="K331">
        <v>20.215800000000002</v>
      </c>
      <c r="L331">
        <f t="shared" si="16"/>
        <v>0.69430906765155864</v>
      </c>
      <c r="N331" s="1">
        <v>529</v>
      </c>
      <c r="O331">
        <v>26.0047</v>
      </c>
      <c r="P331">
        <f t="shared" si="17"/>
        <v>0.58494815204473816</v>
      </c>
    </row>
    <row r="332" spans="6:16" x14ac:dyDescent="0.45">
      <c r="F332">
        <v>530</v>
      </c>
      <c r="G332">
        <v>3.5758000000000001</v>
      </c>
      <c r="H332">
        <f t="shared" si="15"/>
        <v>1.4466267799559329</v>
      </c>
      <c r="J332" s="1">
        <v>530</v>
      </c>
      <c r="K332">
        <v>20.291</v>
      </c>
      <c r="L332">
        <f t="shared" si="16"/>
        <v>0.69269654913323486</v>
      </c>
      <c r="N332" s="1">
        <v>530</v>
      </c>
      <c r="O332">
        <v>26.207100000000001</v>
      </c>
      <c r="P332">
        <f t="shared" si="17"/>
        <v>0.58158103413461548</v>
      </c>
    </row>
    <row r="333" spans="6:16" x14ac:dyDescent="0.45">
      <c r="F333">
        <v>531</v>
      </c>
      <c r="G333">
        <v>3.6040000000000001</v>
      </c>
      <c r="H333">
        <f t="shared" si="15"/>
        <v>1.4432152176929747</v>
      </c>
      <c r="J333" s="1">
        <v>531</v>
      </c>
      <c r="K333">
        <v>20.374300000000002</v>
      </c>
      <c r="L333">
        <f t="shared" si="16"/>
        <v>0.69091730339091306</v>
      </c>
      <c r="N333" s="1">
        <v>531</v>
      </c>
      <c r="O333">
        <v>26.4131</v>
      </c>
      <c r="P333">
        <f t="shared" si="17"/>
        <v>0.57818062439379059</v>
      </c>
    </row>
    <row r="334" spans="6:16" x14ac:dyDescent="0.45">
      <c r="F334">
        <v>532</v>
      </c>
      <c r="G334">
        <v>3.6294</v>
      </c>
      <c r="H334">
        <f t="shared" si="15"/>
        <v>1.4401651651090055</v>
      </c>
      <c r="J334" s="1">
        <v>532</v>
      </c>
      <c r="K334">
        <v>20.4527</v>
      </c>
      <c r="L334">
        <f t="shared" si="16"/>
        <v>0.68924935182781422</v>
      </c>
      <c r="N334" s="1">
        <v>532</v>
      </c>
      <c r="O334">
        <v>26.648800000000001</v>
      </c>
      <c r="P334">
        <f t="shared" si="17"/>
        <v>0.57432234255155223</v>
      </c>
    </row>
    <row r="335" spans="6:16" x14ac:dyDescent="0.45">
      <c r="F335">
        <v>533</v>
      </c>
      <c r="G335">
        <v>3.6454</v>
      </c>
      <c r="H335">
        <f t="shared" si="15"/>
        <v>1.438254810758457</v>
      </c>
      <c r="J335" s="1">
        <v>533</v>
      </c>
      <c r="K335">
        <v>20.475200000000001</v>
      </c>
      <c r="L335">
        <f t="shared" si="16"/>
        <v>0.68877184739552133</v>
      </c>
      <c r="N335" s="1">
        <v>533</v>
      </c>
      <c r="O335">
        <v>26.771000000000001</v>
      </c>
      <c r="P335">
        <f t="shared" si="17"/>
        <v>0.57233540593781451</v>
      </c>
    </row>
    <row r="336" spans="6:16" x14ac:dyDescent="0.45">
      <c r="F336">
        <v>534</v>
      </c>
      <c r="G336">
        <v>3.6431</v>
      </c>
      <c r="H336">
        <f t="shared" si="15"/>
        <v>1.4385289075798973</v>
      </c>
      <c r="J336" s="1">
        <v>534</v>
      </c>
      <c r="K336">
        <v>20.459099999999999</v>
      </c>
      <c r="L336">
        <f t="shared" si="16"/>
        <v>0.68911347490688413</v>
      </c>
      <c r="N336" s="1">
        <v>534</v>
      </c>
      <c r="O336">
        <v>26.753399999999999</v>
      </c>
      <c r="P336">
        <f t="shared" si="17"/>
        <v>0.57262101710419788</v>
      </c>
    </row>
    <row r="337" spans="6:16" x14ac:dyDescent="0.45">
      <c r="F337">
        <v>535</v>
      </c>
      <c r="G337">
        <v>3.6347999999999998</v>
      </c>
      <c r="H337">
        <f t="shared" si="15"/>
        <v>1.4395194806195195</v>
      </c>
      <c r="J337" s="1">
        <v>535</v>
      </c>
      <c r="K337">
        <v>20.4178</v>
      </c>
      <c r="L337">
        <f t="shared" si="16"/>
        <v>0.6899910545768595</v>
      </c>
      <c r="N337" s="1">
        <v>535</v>
      </c>
      <c r="O337">
        <v>26.7179</v>
      </c>
      <c r="P337">
        <f t="shared" si="17"/>
        <v>0.57319767996344262</v>
      </c>
    </row>
    <row r="338" spans="6:16" x14ac:dyDescent="0.45">
      <c r="F338">
        <v>536</v>
      </c>
      <c r="G338">
        <v>3.6303999999999998</v>
      </c>
      <c r="H338">
        <f t="shared" si="15"/>
        <v>1.4400455214591392</v>
      </c>
      <c r="J338" s="1">
        <v>536</v>
      </c>
      <c r="K338">
        <v>20.352699999999999</v>
      </c>
      <c r="L338">
        <f t="shared" si="16"/>
        <v>0.6913779688800803</v>
      </c>
      <c r="N338" s="1">
        <v>536</v>
      </c>
      <c r="O338">
        <v>26.6967</v>
      </c>
      <c r="P338">
        <f t="shared" si="17"/>
        <v>0.57354241879888446</v>
      </c>
    </row>
    <row r="339" spans="6:16" x14ac:dyDescent="0.45">
      <c r="F339">
        <v>537</v>
      </c>
      <c r="G339">
        <v>3.6246999999999998</v>
      </c>
      <c r="H339">
        <f t="shared" si="15"/>
        <v>1.4407279321926043</v>
      </c>
      <c r="J339" s="1">
        <v>537</v>
      </c>
      <c r="K339">
        <v>20.2882</v>
      </c>
      <c r="L339">
        <f t="shared" si="16"/>
        <v>0.69275648252528099</v>
      </c>
      <c r="N339" s="1">
        <v>537</v>
      </c>
      <c r="O339">
        <v>26.636800000000001</v>
      </c>
      <c r="P339">
        <f t="shared" si="17"/>
        <v>0.57451795014050466</v>
      </c>
    </row>
    <row r="340" spans="6:16" x14ac:dyDescent="0.45">
      <c r="F340">
        <v>538</v>
      </c>
      <c r="G340">
        <v>3.6160999999999999</v>
      </c>
      <c r="H340">
        <f t="shared" si="15"/>
        <v>1.4417595680064963</v>
      </c>
      <c r="J340" s="1">
        <v>538</v>
      </c>
      <c r="K340">
        <v>20.253900000000002</v>
      </c>
      <c r="L340">
        <f t="shared" si="16"/>
        <v>0.69349133860246548</v>
      </c>
      <c r="N340" s="1">
        <v>538</v>
      </c>
      <c r="O340">
        <v>26.641200000000001</v>
      </c>
      <c r="P340">
        <f t="shared" si="17"/>
        <v>0.57444621712782706</v>
      </c>
    </row>
    <row r="341" spans="6:16" x14ac:dyDescent="0.45">
      <c r="F341">
        <v>539</v>
      </c>
      <c r="G341">
        <v>3.6175000000000002</v>
      </c>
      <c r="H341">
        <f t="shared" si="15"/>
        <v>1.441591460208925</v>
      </c>
      <c r="J341" s="1">
        <v>539</v>
      </c>
      <c r="K341">
        <v>20.194500000000001</v>
      </c>
      <c r="L341">
        <f t="shared" si="16"/>
        <v>0.69476689515203338</v>
      </c>
      <c r="N341" s="1">
        <v>539</v>
      </c>
      <c r="O341">
        <v>26.728300000000001</v>
      </c>
      <c r="P341">
        <f t="shared" si="17"/>
        <v>0.57302866279594333</v>
      </c>
    </row>
    <row r="342" spans="6:16" x14ac:dyDescent="0.45">
      <c r="F342">
        <v>540</v>
      </c>
      <c r="G342">
        <v>3.621</v>
      </c>
      <c r="H342">
        <f t="shared" si="15"/>
        <v>1.4411714751829883</v>
      </c>
      <c r="J342" s="1">
        <v>540</v>
      </c>
      <c r="K342">
        <v>20.143999999999998</v>
      </c>
      <c r="L342">
        <f t="shared" si="16"/>
        <v>0.69585428723621257</v>
      </c>
      <c r="N342" s="1">
        <v>540</v>
      </c>
      <c r="O342">
        <v>26.795300000000001</v>
      </c>
      <c r="P342">
        <f t="shared" si="17"/>
        <v>0.57194137623502828</v>
      </c>
    </row>
    <row r="343" spans="6:16" x14ac:dyDescent="0.45">
      <c r="F343">
        <v>541</v>
      </c>
      <c r="G343">
        <v>3.6217000000000001</v>
      </c>
      <c r="H343">
        <f t="shared" si="15"/>
        <v>1.4410875268934613</v>
      </c>
      <c r="J343" s="1">
        <v>541</v>
      </c>
      <c r="K343">
        <v>20.126799999999999</v>
      </c>
      <c r="L343">
        <f t="shared" si="16"/>
        <v>0.69622526896704273</v>
      </c>
      <c r="N343" s="1">
        <v>541</v>
      </c>
      <c r="O343">
        <v>26.866499999999998</v>
      </c>
      <c r="P343">
        <f t="shared" si="17"/>
        <v>0.57078890705743146</v>
      </c>
    </row>
    <row r="344" spans="6:16" x14ac:dyDescent="0.45">
      <c r="F344">
        <v>542</v>
      </c>
      <c r="G344">
        <v>3.6219999999999999</v>
      </c>
      <c r="H344">
        <f t="shared" si="15"/>
        <v>1.4410515540219604</v>
      </c>
      <c r="J344" s="1">
        <v>542</v>
      </c>
      <c r="K344">
        <v>20.093800000000002</v>
      </c>
      <c r="L344">
        <f t="shared" si="16"/>
        <v>0.69693792472646687</v>
      </c>
      <c r="N344" s="1">
        <v>542</v>
      </c>
      <c r="O344">
        <v>26.9634</v>
      </c>
      <c r="P344">
        <f t="shared" si="17"/>
        <v>0.56922534551441917</v>
      </c>
    </row>
    <row r="345" spans="6:16" x14ac:dyDescent="0.45">
      <c r="F345">
        <v>543</v>
      </c>
      <c r="G345">
        <v>3.64</v>
      </c>
      <c r="H345">
        <f t="shared" si="15"/>
        <v>1.4388986163509441</v>
      </c>
      <c r="J345" s="1">
        <v>543</v>
      </c>
      <c r="K345">
        <v>20.1187</v>
      </c>
      <c r="L345">
        <f t="shared" si="16"/>
        <v>0.69640008529934905</v>
      </c>
      <c r="N345" s="1">
        <v>543</v>
      </c>
      <c r="O345">
        <v>27.0578</v>
      </c>
      <c r="P345">
        <f t="shared" si="17"/>
        <v>0.56770751766824201</v>
      </c>
    </row>
    <row r="346" spans="6:16" x14ac:dyDescent="0.45">
      <c r="F346">
        <v>544</v>
      </c>
      <c r="G346">
        <v>3.6335000000000002</v>
      </c>
      <c r="H346">
        <f t="shared" si="15"/>
        <v>1.4396748354707212</v>
      </c>
      <c r="J346" s="1">
        <v>544</v>
      </c>
      <c r="K346">
        <v>20.117100000000001</v>
      </c>
      <c r="L346">
        <f t="shared" si="16"/>
        <v>0.69643462524494026</v>
      </c>
      <c r="N346" s="1">
        <v>544</v>
      </c>
      <c r="O346">
        <v>27.082599999999999</v>
      </c>
      <c r="P346">
        <f t="shared" si="17"/>
        <v>0.56730964458623623</v>
      </c>
    </row>
    <row r="347" spans="6:16" x14ac:dyDescent="0.45">
      <c r="F347">
        <v>545</v>
      </c>
      <c r="G347">
        <v>3.6381000000000001</v>
      </c>
      <c r="H347">
        <f t="shared" si="15"/>
        <v>1.4391253677103266</v>
      </c>
      <c r="J347" s="1">
        <v>545</v>
      </c>
      <c r="K347">
        <v>20.103400000000001</v>
      </c>
      <c r="L347">
        <f t="shared" si="16"/>
        <v>0.6967304860438952</v>
      </c>
      <c r="N347" s="1">
        <v>545</v>
      </c>
      <c r="O347">
        <v>27.138999999999999</v>
      </c>
      <c r="P347">
        <f t="shared" si="17"/>
        <v>0.56640615897853319</v>
      </c>
    </row>
    <row r="348" spans="6:16" x14ac:dyDescent="0.45">
      <c r="F348">
        <v>546</v>
      </c>
      <c r="G348">
        <v>3.6391</v>
      </c>
      <c r="H348">
        <f t="shared" si="15"/>
        <v>1.4390060101319622</v>
      </c>
      <c r="J348" s="1">
        <v>546</v>
      </c>
      <c r="K348">
        <v>20.102799999999998</v>
      </c>
      <c r="L348">
        <f t="shared" si="16"/>
        <v>0.69674344805916455</v>
      </c>
      <c r="N348" s="1">
        <v>546</v>
      </c>
      <c r="O348">
        <v>27.146999999999998</v>
      </c>
      <c r="P348">
        <f t="shared" si="17"/>
        <v>0.56627815706716089</v>
      </c>
    </row>
    <row r="349" spans="6:16" x14ac:dyDescent="0.45">
      <c r="F349">
        <v>547</v>
      </c>
      <c r="G349">
        <v>3.6427</v>
      </c>
      <c r="H349">
        <f t="shared" si="15"/>
        <v>1.4385765942561541</v>
      </c>
      <c r="J349" s="1">
        <v>547</v>
      </c>
      <c r="K349">
        <v>20.104500000000002</v>
      </c>
      <c r="L349">
        <f t="shared" si="16"/>
        <v>0.69670672335396544</v>
      </c>
      <c r="N349" s="1">
        <v>547</v>
      </c>
      <c r="O349">
        <v>27.1677</v>
      </c>
      <c r="P349">
        <f t="shared" si="17"/>
        <v>0.56594712711723405</v>
      </c>
    </row>
    <row r="350" spans="6:16" x14ac:dyDescent="0.45">
      <c r="F350">
        <v>548</v>
      </c>
      <c r="G350">
        <v>3.6408999999999998</v>
      </c>
      <c r="H350">
        <f t="shared" si="15"/>
        <v>1.4387912491200512</v>
      </c>
      <c r="J350" s="1">
        <v>548</v>
      </c>
      <c r="K350">
        <v>20.079599999999999</v>
      </c>
      <c r="L350">
        <f t="shared" si="16"/>
        <v>0.69724494289768768</v>
      </c>
      <c r="N350" s="1">
        <v>548</v>
      </c>
      <c r="O350">
        <v>27.1831</v>
      </c>
      <c r="P350">
        <f t="shared" si="17"/>
        <v>0.56570101720899735</v>
      </c>
    </row>
    <row r="351" spans="6:16" x14ac:dyDescent="0.45">
      <c r="F351">
        <v>549</v>
      </c>
      <c r="G351">
        <v>3.6532</v>
      </c>
      <c r="H351">
        <f t="shared" si="15"/>
        <v>1.4373265510241287</v>
      </c>
      <c r="J351" s="1">
        <v>549</v>
      </c>
      <c r="K351">
        <v>20.052800000000001</v>
      </c>
      <c r="L351">
        <f t="shared" si="16"/>
        <v>0.69782497767483176</v>
      </c>
      <c r="N351" s="1">
        <v>549</v>
      </c>
      <c r="O351">
        <v>27.158200000000001</v>
      </c>
      <c r="P351">
        <f t="shared" si="17"/>
        <v>0.56609901774841132</v>
      </c>
    </row>
    <row r="352" spans="6:16" x14ac:dyDescent="0.45">
      <c r="F352">
        <v>550</v>
      </c>
      <c r="G352">
        <v>3.6558999999999999</v>
      </c>
      <c r="H352">
        <f t="shared" si="15"/>
        <v>1.4370056920525793</v>
      </c>
      <c r="J352" s="1">
        <v>550</v>
      </c>
      <c r="K352">
        <v>19.994900000000001</v>
      </c>
      <c r="L352">
        <f t="shared" si="16"/>
        <v>0.69908076355130433</v>
      </c>
      <c r="N352" s="1">
        <v>550</v>
      </c>
      <c r="O352">
        <v>27.108899999999998</v>
      </c>
      <c r="P352">
        <f t="shared" si="17"/>
        <v>0.56688810446386273</v>
      </c>
    </row>
    <row r="353" spans="6:16" x14ac:dyDescent="0.45">
      <c r="F353">
        <v>551</v>
      </c>
      <c r="G353">
        <v>3.6619000000000002</v>
      </c>
      <c r="H353">
        <f t="shared" si="15"/>
        <v>1.4362935196851074</v>
      </c>
      <c r="J353" s="1">
        <v>551</v>
      </c>
      <c r="K353">
        <v>19.9695</v>
      </c>
      <c r="L353">
        <f t="shared" si="16"/>
        <v>0.6996328089379813</v>
      </c>
      <c r="N353" s="1">
        <v>551</v>
      </c>
      <c r="O353">
        <v>27.108799999999999</v>
      </c>
      <c r="P353">
        <f t="shared" si="17"/>
        <v>0.56688970650335135</v>
      </c>
    </row>
    <row r="354" spans="6:16" x14ac:dyDescent="0.45">
      <c r="F354">
        <v>552</v>
      </c>
      <c r="G354">
        <v>3.6646000000000001</v>
      </c>
      <c r="H354">
        <f t="shared" si="15"/>
        <v>1.4359734227345249</v>
      </c>
      <c r="J354" s="1">
        <v>552</v>
      </c>
      <c r="K354">
        <v>19.934999999999999</v>
      </c>
      <c r="L354">
        <f t="shared" si="16"/>
        <v>0.70038376000158675</v>
      </c>
      <c r="N354" s="1">
        <v>552</v>
      </c>
      <c r="O354">
        <v>27.088000000000001</v>
      </c>
      <c r="P354">
        <f t="shared" si="17"/>
        <v>0.56722305923513994</v>
      </c>
    </row>
    <row r="355" spans="6:16" x14ac:dyDescent="0.45">
      <c r="F355">
        <v>553</v>
      </c>
      <c r="G355">
        <v>3.6595</v>
      </c>
      <c r="H355">
        <f t="shared" si="15"/>
        <v>1.4365782485057981</v>
      </c>
      <c r="J355" s="1">
        <v>553</v>
      </c>
      <c r="K355">
        <v>19.872299999999999</v>
      </c>
      <c r="L355">
        <f t="shared" si="16"/>
        <v>0.7017518651749548</v>
      </c>
      <c r="N355" s="1">
        <v>553</v>
      </c>
      <c r="O355">
        <v>27.043700000000001</v>
      </c>
      <c r="P355">
        <f t="shared" si="17"/>
        <v>0.56793389040591014</v>
      </c>
    </row>
    <row r="356" spans="6:16" x14ac:dyDescent="0.45">
      <c r="F356">
        <v>554</v>
      </c>
      <c r="G356">
        <v>3.6560000000000001</v>
      </c>
      <c r="H356">
        <f t="shared" si="15"/>
        <v>1.4369938129382063</v>
      </c>
      <c r="J356" s="1">
        <v>554</v>
      </c>
      <c r="K356">
        <v>19.8415</v>
      </c>
      <c r="L356">
        <f t="shared" si="16"/>
        <v>0.70242549865875437</v>
      </c>
      <c r="N356" s="1">
        <v>554</v>
      </c>
      <c r="O356">
        <v>27.080400000000001</v>
      </c>
      <c r="P356">
        <f t="shared" si="17"/>
        <v>0.56734492504930922</v>
      </c>
    </row>
    <row r="357" spans="6:16" x14ac:dyDescent="0.45">
      <c r="F357">
        <v>555</v>
      </c>
      <c r="G357">
        <v>3.6547999999999998</v>
      </c>
      <c r="H357">
        <f t="shared" si="15"/>
        <v>1.4371363837602678</v>
      </c>
      <c r="J357" s="1">
        <v>555</v>
      </c>
      <c r="K357">
        <v>19.845199999999998</v>
      </c>
      <c r="L357">
        <f t="shared" si="16"/>
        <v>0.70234451991334601</v>
      </c>
      <c r="N357" s="1">
        <v>555</v>
      </c>
      <c r="O357">
        <v>27.171299999999999</v>
      </c>
      <c r="P357">
        <f t="shared" si="17"/>
        <v>0.56588958243893162</v>
      </c>
    </row>
    <row r="358" spans="6:16" x14ac:dyDescent="0.45">
      <c r="F358">
        <v>556</v>
      </c>
      <c r="G358">
        <v>3.65</v>
      </c>
      <c r="H358">
        <f t="shared" si="15"/>
        <v>1.4377071355435254</v>
      </c>
      <c r="J358" s="1">
        <v>556</v>
      </c>
      <c r="K358">
        <v>19.7681</v>
      </c>
      <c r="L358">
        <f t="shared" si="16"/>
        <v>0.70403507065442184</v>
      </c>
      <c r="N358" s="1">
        <v>556</v>
      </c>
      <c r="O358">
        <v>27.199400000000001</v>
      </c>
      <c r="P358">
        <f t="shared" si="17"/>
        <v>0.56544067609680093</v>
      </c>
    </row>
    <row r="359" spans="6:16" x14ac:dyDescent="0.45">
      <c r="F359">
        <v>557</v>
      </c>
      <c r="G359">
        <v>3.6505999999999998</v>
      </c>
      <c r="H359">
        <f t="shared" si="15"/>
        <v>1.437635750536888</v>
      </c>
      <c r="J359" s="1">
        <v>557</v>
      </c>
      <c r="K359">
        <v>19.740100000000002</v>
      </c>
      <c r="L359">
        <f t="shared" si="16"/>
        <v>0.7046506515985913</v>
      </c>
      <c r="N359" s="1">
        <v>557</v>
      </c>
      <c r="O359">
        <v>27.252199999999998</v>
      </c>
      <c r="P359">
        <f t="shared" si="17"/>
        <v>0.56459843249582597</v>
      </c>
    </row>
    <row r="360" spans="6:16" x14ac:dyDescent="0.45">
      <c r="F360">
        <v>558</v>
      </c>
      <c r="G360">
        <v>3.6533000000000002</v>
      </c>
      <c r="H360">
        <f t="shared" si="15"/>
        <v>1.4373146631302829</v>
      </c>
      <c r="J360" s="1">
        <v>558</v>
      </c>
      <c r="K360">
        <v>19.725899999999999</v>
      </c>
      <c r="L360">
        <f t="shared" si="16"/>
        <v>0.70496317285279253</v>
      </c>
      <c r="N360" s="1">
        <v>558</v>
      </c>
      <c r="O360">
        <v>27.3491</v>
      </c>
      <c r="P360">
        <f t="shared" si="17"/>
        <v>0.56305696079179013</v>
      </c>
    </row>
    <row r="361" spans="6:16" x14ac:dyDescent="0.45">
      <c r="F361">
        <v>559</v>
      </c>
      <c r="G361">
        <v>3.6537999999999999</v>
      </c>
      <c r="H361">
        <f t="shared" si="15"/>
        <v>1.4372552285416522</v>
      </c>
      <c r="J361" s="1">
        <v>559</v>
      </c>
      <c r="K361">
        <v>19.720500000000001</v>
      </c>
      <c r="L361">
        <f t="shared" si="16"/>
        <v>0.70508207801102873</v>
      </c>
      <c r="N361" s="1">
        <v>559</v>
      </c>
      <c r="O361">
        <v>27.409099999999999</v>
      </c>
      <c r="P361">
        <f t="shared" si="17"/>
        <v>0.56210522463747448</v>
      </c>
    </row>
    <row r="362" spans="6:16" x14ac:dyDescent="0.45">
      <c r="F362">
        <v>560</v>
      </c>
      <c r="G362">
        <v>3.6537000000000002</v>
      </c>
      <c r="H362">
        <f t="shared" si="15"/>
        <v>1.4372671148086913</v>
      </c>
      <c r="J362" s="1">
        <v>560</v>
      </c>
      <c r="K362">
        <v>19.716899999999999</v>
      </c>
      <c r="L362">
        <f t="shared" si="16"/>
        <v>0.70516136620645731</v>
      </c>
      <c r="N362" s="1">
        <v>560</v>
      </c>
      <c r="O362">
        <v>27.430299999999999</v>
      </c>
      <c r="P362">
        <f t="shared" si="17"/>
        <v>0.56176944257293693</v>
      </c>
    </row>
    <row r="363" spans="6:16" x14ac:dyDescent="0.45">
      <c r="F363">
        <v>561</v>
      </c>
      <c r="G363">
        <v>3.6579999999999999</v>
      </c>
      <c r="H363">
        <f t="shared" si="15"/>
        <v>1.4367562988596019</v>
      </c>
      <c r="J363" s="1">
        <v>561</v>
      </c>
      <c r="K363">
        <v>19.769200000000001</v>
      </c>
      <c r="L363">
        <f t="shared" si="16"/>
        <v>0.70401090492078722</v>
      </c>
      <c r="N363" s="1">
        <v>561</v>
      </c>
      <c r="O363">
        <v>27.53</v>
      </c>
      <c r="P363">
        <f t="shared" si="17"/>
        <v>0.56019378860666968</v>
      </c>
    </row>
    <row r="364" spans="6:16" x14ac:dyDescent="0.45">
      <c r="F364">
        <v>562</v>
      </c>
      <c r="G364">
        <v>3.6642000000000001</v>
      </c>
      <c r="H364">
        <f t="shared" si="15"/>
        <v>1.4360208296204906</v>
      </c>
      <c r="J364" s="1">
        <v>562</v>
      </c>
      <c r="K364">
        <v>19.7761</v>
      </c>
      <c r="L364">
        <f t="shared" si="16"/>
        <v>0.70385935052845516</v>
      </c>
      <c r="N364" s="1">
        <v>562</v>
      </c>
      <c r="O364">
        <v>27.545300000000001</v>
      </c>
      <c r="P364">
        <f t="shared" si="17"/>
        <v>0.55995249329846253</v>
      </c>
    </row>
    <row r="365" spans="6:16" x14ac:dyDescent="0.45">
      <c r="F365">
        <v>563</v>
      </c>
      <c r="G365">
        <v>3.6766000000000001</v>
      </c>
      <c r="H365">
        <f t="shared" si="15"/>
        <v>1.4345536171374835</v>
      </c>
      <c r="J365" s="1">
        <v>563</v>
      </c>
      <c r="K365">
        <v>19.786799999999999</v>
      </c>
      <c r="L365">
        <f t="shared" si="16"/>
        <v>0.70362443594587076</v>
      </c>
      <c r="N365" s="1">
        <v>563</v>
      </c>
      <c r="O365">
        <v>27.581700000000001</v>
      </c>
      <c r="P365">
        <f t="shared" si="17"/>
        <v>0.55937896956458655</v>
      </c>
    </row>
    <row r="366" spans="6:16" x14ac:dyDescent="0.45">
      <c r="F366">
        <v>564</v>
      </c>
      <c r="G366">
        <v>3.6816</v>
      </c>
      <c r="H366">
        <f t="shared" si="15"/>
        <v>1.4339633986754319</v>
      </c>
      <c r="J366" s="1">
        <v>564</v>
      </c>
      <c r="K366">
        <v>19.788900000000002</v>
      </c>
      <c r="L366">
        <f t="shared" si="16"/>
        <v>0.70357834612747938</v>
      </c>
      <c r="N366" s="1">
        <v>564</v>
      </c>
      <c r="O366">
        <v>27.610700000000001</v>
      </c>
      <c r="P366">
        <f t="shared" si="17"/>
        <v>0.55892258277458517</v>
      </c>
    </row>
    <row r="367" spans="6:16" x14ac:dyDescent="0.45">
      <c r="F367">
        <v>565</v>
      </c>
      <c r="G367">
        <v>3.6919</v>
      </c>
      <c r="H367">
        <f t="shared" si="15"/>
        <v>1.4327500709279124</v>
      </c>
      <c r="J367" s="1">
        <v>565</v>
      </c>
      <c r="K367">
        <v>19.758600000000001</v>
      </c>
      <c r="L367">
        <f t="shared" si="16"/>
        <v>0.70424383069042396</v>
      </c>
      <c r="N367" s="1">
        <v>565</v>
      </c>
      <c r="O367">
        <v>27.5596</v>
      </c>
      <c r="P367">
        <f t="shared" si="17"/>
        <v>0.55972709006823718</v>
      </c>
    </row>
    <row r="368" spans="6:16" x14ac:dyDescent="0.45">
      <c r="F368">
        <v>566</v>
      </c>
      <c r="G368">
        <v>3.6985000000000001</v>
      </c>
      <c r="H368">
        <f t="shared" si="15"/>
        <v>1.4319743769620732</v>
      </c>
      <c r="J368" s="1">
        <v>566</v>
      </c>
      <c r="K368">
        <v>19.734300000000001</v>
      </c>
      <c r="L368">
        <f t="shared" si="16"/>
        <v>0.70477827395703962</v>
      </c>
      <c r="N368" s="1">
        <v>566</v>
      </c>
      <c r="O368">
        <v>27.558900000000001</v>
      </c>
      <c r="P368">
        <f t="shared" si="17"/>
        <v>0.55973812107007315</v>
      </c>
    </row>
    <row r="369" spans="6:16" x14ac:dyDescent="0.45">
      <c r="F369">
        <v>567</v>
      </c>
      <c r="G369">
        <v>3.7018</v>
      </c>
      <c r="H369">
        <f t="shared" si="15"/>
        <v>1.4315870489117843</v>
      </c>
      <c r="J369" s="1">
        <v>567</v>
      </c>
      <c r="K369">
        <v>19.708300000000001</v>
      </c>
      <c r="L369">
        <f t="shared" si="16"/>
        <v>0.70535083551053712</v>
      </c>
      <c r="N369" s="1">
        <v>567</v>
      </c>
      <c r="O369">
        <v>27.587900000000001</v>
      </c>
      <c r="P369">
        <f t="shared" si="17"/>
        <v>0.55928135690112213</v>
      </c>
    </row>
    <row r="370" spans="6:16" x14ac:dyDescent="0.45">
      <c r="F370">
        <v>568</v>
      </c>
      <c r="G370">
        <v>3.7031999999999998</v>
      </c>
      <c r="H370">
        <f t="shared" si="15"/>
        <v>1.4314228322252456</v>
      </c>
      <c r="J370" s="1">
        <v>568</v>
      </c>
      <c r="K370">
        <v>19.6694</v>
      </c>
      <c r="L370">
        <f t="shared" si="16"/>
        <v>0.70620888769954737</v>
      </c>
      <c r="N370" s="1">
        <v>568</v>
      </c>
      <c r="O370">
        <v>27.601099999999999</v>
      </c>
      <c r="P370">
        <f t="shared" si="17"/>
        <v>0.55907360944164886</v>
      </c>
    </row>
    <row r="371" spans="6:16" x14ac:dyDescent="0.45">
      <c r="F371">
        <v>569</v>
      </c>
      <c r="G371">
        <v>3.7105000000000001</v>
      </c>
      <c r="H371">
        <f t="shared" si="15"/>
        <v>1.4305675640750612</v>
      </c>
      <c r="J371" s="1">
        <v>569</v>
      </c>
      <c r="K371">
        <v>19.644100000000002</v>
      </c>
      <c r="L371">
        <f t="shared" si="16"/>
        <v>0.70676786372096467</v>
      </c>
      <c r="N371" s="1">
        <v>569</v>
      </c>
      <c r="O371">
        <v>27.685099999999998</v>
      </c>
      <c r="P371">
        <f t="shared" si="17"/>
        <v>0.55775390345528941</v>
      </c>
    </row>
    <row r="372" spans="6:16" x14ac:dyDescent="0.45">
      <c r="F372">
        <v>570</v>
      </c>
      <c r="G372">
        <v>3.7124000000000001</v>
      </c>
      <c r="H372">
        <f t="shared" si="15"/>
        <v>1.4303452360001478</v>
      </c>
      <c r="J372" s="1">
        <v>570</v>
      </c>
      <c r="K372">
        <v>19.648199999999999</v>
      </c>
      <c r="L372">
        <f t="shared" si="16"/>
        <v>0.70667722981140657</v>
      </c>
      <c r="N372" s="1">
        <v>570</v>
      </c>
      <c r="O372">
        <v>27.811800000000002</v>
      </c>
      <c r="P372">
        <f t="shared" si="17"/>
        <v>0.55577090237029525</v>
      </c>
    </row>
    <row r="373" spans="6:16" x14ac:dyDescent="0.45">
      <c r="F373">
        <v>571</v>
      </c>
      <c r="G373">
        <v>3.7275999999999998</v>
      </c>
      <c r="H373">
        <f t="shared" si="15"/>
        <v>1.4285706969385101</v>
      </c>
      <c r="J373" s="1">
        <v>571</v>
      </c>
      <c r="K373">
        <v>19.690899999999999</v>
      </c>
      <c r="L373">
        <f t="shared" si="16"/>
        <v>0.70573443337427078</v>
      </c>
      <c r="N373" s="1">
        <v>571</v>
      </c>
      <c r="O373">
        <v>27.9682</v>
      </c>
      <c r="P373">
        <f t="shared" si="17"/>
        <v>0.5533354834040356</v>
      </c>
    </row>
    <row r="374" spans="6:16" x14ac:dyDescent="0.45">
      <c r="F374">
        <v>572</v>
      </c>
      <c r="G374">
        <v>3.7431999999999999</v>
      </c>
      <c r="H374">
        <f t="shared" si="15"/>
        <v>1.4267569678158762</v>
      </c>
      <c r="J374" s="1">
        <v>572</v>
      </c>
      <c r="K374">
        <v>19.715499999999999</v>
      </c>
      <c r="L374">
        <f t="shared" si="16"/>
        <v>0.70519220441437369</v>
      </c>
      <c r="N374" s="1">
        <v>572</v>
      </c>
      <c r="O374">
        <v>28.1113</v>
      </c>
      <c r="P374">
        <f t="shared" si="17"/>
        <v>0.55111907008904537</v>
      </c>
    </row>
    <row r="375" spans="6:16" x14ac:dyDescent="0.45">
      <c r="F375">
        <v>573</v>
      </c>
      <c r="G375">
        <v>3.7504</v>
      </c>
      <c r="H375">
        <f t="shared" si="15"/>
        <v>1.4259224099980221</v>
      </c>
      <c r="J375" s="1">
        <v>573</v>
      </c>
      <c r="K375">
        <v>19.746200000000002</v>
      </c>
      <c r="L375">
        <f t="shared" si="16"/>
        <v>0.70451646853455729</v>
      </c>
      <c r="N375" s="1">
        <v>573</v>
      </c>
      <c r="O375">
        <v>28.253900000000002</v>
      </c>
      <c r="P375">
        <f t="shared" si="17"/>
        <v>0.54892159628431014</v>
      </c>
    </row>
    <row r="376" spans="6:16" x14ac:dyDescent="0.45">
      <c r="F376">
        <v>574</v>
      </c>
      <c r="G376">
        <v>3.7587999999999999</v>
      </c>
      <c r="H376">
        <f t="shared" si="15"/>
        <v>1.4249507818166887</v>
      </c>
      <c r="J376" s="1">
        <v>574</v>
      </c>
      <c r="K376">
        <v>19.753799999999998</v>
      </c>
      <c r="L376">
        <f t="shared" si="16"/>
        <v>0.70434934761793988</v>
      </c>
      <c r="N376" s="1">
        <v>574</v>
      </c>
      <c r="O376">
        <v>28.3489</v>
      </c>
      <c r="P376">
        <f t="shared" si="17"/>
        <v>0.54746378803027551</v>
      </c>
    </row>
    <row r="377" spans="6:16" x14ac:dyDescent="0.45">
      <c r="F377">
        <v>575</v>
      </c>
      <c r="G377">
        <v>3.7724000000000002</v>
      </c>
      <c r="H377">
        <f t="shared" si="15"/>
        <v>1.4233822638184577</v>
      </c>
      <c r="J377" s="1">
        <v>575</v>
      </c>
      <c r="K377">
        <v>19.7685</v>
      </c>
      <c r="L377">
        <f t="shared" si="16"/>
        <v>0.704026282959336</v>
      </c>
      <c r="N377" s="1">
        <v>575</v>
      </c>
      <c r="O377">
        <v>28.436800000000002</v>
      </c>
      <c r="P377">
        <f t="shared" si="17"/>
        <v>0.54611927645609604</v>
      </c>
    </row>
    <row r="378" spans="6:16" x14ac:dyDescent="0.45">
      <c r="F378">
        <v>576</v>
      </c>
      <c r="G378">
        <v>3.7671000000000001</v>
      </c>
      <c r="H378">
        <f t="shared" si="15"/>
        <v>1.423992851028016</v>
      </c>
      <c r="J378" s="1">
        <v>576</v>
      </c>
      <c r="K378">
        <v>19.6967</v>
      </c>
      <c r="L378">
        <f t="shared" si="16"/>
        <v>0.70560652976941829</v>
      </c>
      <c r="N378" s="1">
        <v>576</v>
      </c>
      <c r="O378">
        <v>28.383199999999999</v>
      </c>
      <c r="P378">
        <f t="shared" si="17"/>
        <v>0.54693864256432856</v>
      </c>
    </row>
    <row r="379" spans="6:16" x14ac:dyDescent="0.45">
      <c r="F379">
        <v>577</v>
      </c>
      <c r="G379">
        <v>3.7568999999999999</v>
      </c>
      <c r="H379">
        <f t="shared" si="15"/>
        <v>1.4251703646987077</v>
      </c>
      <c r="J379" s="1">
        <v>577</v>
      </c>
      <c r="K379">
        <v>19.645499999999998</v>
      </c>
      <c r="L379">
        <f t="shared" si="16"/>
        <v>0.70673691343005207</v>
      </c>
      <c r="N379" s="1">
        <v>577</v>
      </c>
      <c r="O379">
        <v>28.350100000000001</v>
      </c>
      <c r="P379">
        <f t="shared" si="17"/>
        <v>0.54744540487084192</v>
      </c>
    </row>
    <row r="380" spans="6:16" x14ac:dyDescent="0.45">
      <c r="F380">
        <v>578</v>
      </c>
      <c r="G380">
        <v>3.7631999999999999</v>
      </c>
      <c r="H380">
        <f t="shared" si="15"/>
        <v>1.4244426999399744</v>
      </c>
      <c r="J380" s="1">
        <v>578</v>
      </c>
      <c r="K380">
        <v>19.5913</v>
      </c>
      <c r="L380">
        <f t="shared" si="16"/>
        <v>0.70793674501116799</v>
      </c>
      <c r="N380" s="1">
        <v>578</v>
      </c>
      <c r="O380">
        <v>28.369</v>
      </c>
      <c r="P380">
        <f t="shared" si="17"/>
        <v>0.54715597270383753</v>
      </c>
    </row>
    <row r="381" spans="6:16" x14ac:dyDescent="0.45">
      <c r="F381">
        <v>579</v>
      </c>
      <c r="G381">
        <v>3.7568000000000001</v>
      </c>
      <c r="H381">
        <f t="shared" si="15"/>
        <v>1.4251819247684985</v>
      </c>
      <c r="J381" s="1">
        <v>579</v>
      </c>
      <c r="K381">
        <v>19.528400000000001</v>
      </c>
      <c r="L381">
        <f t="shared" si="16"/>
        <v>0.70933333785071939</v>
      </c>
      <c r="N381" s="1">
        <v>579</v>
      </c>
      <c r="O381">
        <v>28.266400000000001</v>
      </c>
      <c r="P381">
        <f t="shared" si="17"/>
        <v>0.54872949960002848</v>
      </c>
    </row>
    <row r="382" spans="6:16" x14ac:dyDescent="0.45">
      <c r="F382">
        <v>580</v>
      </c>
      <c r="G382">
        <v>3.7454000000000001</v>
      </c>
      <c r="H382">
        <f t="shared" si="15"/>
        <v>1.4265017938480653</v>
      </c>
      <c r="J382" s="1">
        <v>580</v>
      </c>
      <c r="K382">
        <v>19.453499999999998</v>
      </c>
      <c r="L382">
        <f t="shared" si="16"/>
        <v>0.71100225069100453</v>
      </c>
      <c r="N382" s="1">
        <v>580</v>
      </c>
      <c r="O382">
        <v>28.165600000000001</v>
      </c>
      <c r="P382">
        <f t="shared" si="17"/>
        <v>0.55028099273632991</v>
      </c>
    </row>
    <row r="383" spans="6:16" x14ac:dyDescent="0.45">
      <c r="F383">
        <v>581</v>
      </c>
      <c r="G383">
        <v>3.7448000000000001</v>
      </c>
      <c r="H383">
        <f t="shared" si="15"/>
        <v>1.4265713718806143</v>
      </c>
      <c r="J383" s="1">
        <v>581</v>
      </c>
      <c r="K383">
        <v>19.410599999999999</v>
      </c>
      <c r="L383">
        <f t="shared" si="16"/>
        <v>0.71196103995106208</v>
      </c>
      <c r="N383" s="1">
        <v>581</v>
      </c>
      <c r="O383">
        <v>28.195900000000002</v>
      </c>
      <c r="P383">
        <f t="shared" si="17"/>
        <v>0.54981403837672627</v>
      </c>
    </row>
    <row r="384" spans="6:16" x14ac:dyDescent="0.45">
      <c r="F384">
        <v>582</v>
      </c>
      <c r="G384">
        <v>3.7362000000000002</v>
      </c>
      <c r="H384">
        <f t="shared" si="15"/>
        <v>1.4275698838949564</v>
      </c>
      <c r="J384" s="1">
        <v>582</v>
      </c>
      <c r="K384">
        <v>19.321200000000001</v>
      </c>
      <c r="L384">
        <f t="shared" si="16"/>
        <v>0.71396590394567738</v>
      </c>
      <c r="N384" s="1">
        <v>582</v>
      </c>
      <c r="O384">
        <v>28.1813</v>
      </c>
      <c r="P384">
        <f t="shared" si="17"/>
        <v>0.55003897681203484</v>
      </c>
    </row>
    <row r="385" spans="6:16" x14ac:dyDescent="0.45">
      <c r="F385">
        <v>583</v>
      </c>
      <c r="G385">
        <v>3.7170000000000001</v>
      </c>
      <c r="H385">
        <f t="shared" si="15"/>
        <v>1.4298074389042741</v>
      </c>
      <c r="J385" s="1">
        <v>583</v>
      </c>
      <c r="K385">
        <v>19.218800000000002</v>
      </c>
      <c r="L385">
        <f t="shared" si="16"/>
        <v>0.71627373267413619</v>
      </c>
      <c r="N385" s="1">
        <v>583</v>
      </c>
      <c r="O385">
        <v>28.024999999999999</v>
      </c>
      <c r="P385">
        <f t="shared" si="17"/>
        <v>0.55245437873298919</v>
      </c>
    </row>
    <row r="386" spans="6:16" x14ac:dyDescent="0.45">
      <c r="F386">
        <v>584</v>
      </c>
      <c r="G386">
        <v>3.7120000000000002</v>
      </c>
      <c r="H386">
        <f t="shared" si="15"/>
        <v>1.4303920324531756</v>
      </c>
      <c r="J386" s="1">
        <v>584</v>
      </c>
      <c r="K386">
        <v>19.179200000000002</v>
      </c>
      <c r="L386">
        <f t="shared" si="16"/>
        <v>0.71716951201579904</v>
      </c>
      <c r="N386" s="1">
        <v>584</v>
      </c>
      <c r="O386">
        <v>28.018899999999999</v>
      </c>
      <c r="P386">
        <f t="shared" si="17"/>
        <v>0.55254891877570822</v>
      </c>
    </row>
    <row r="387" spans="6:16" x14ac:dyDescent="0.45">
      <c r="F387">
        <v>585</v>
      </c>
      <c r="G387">
        <v>3.7033999999999998</v>
      </c>
      <c r="H387">
        <f t="shared" ref="H387:H450" si="18">2-LOG(G387)</f>
        <v>1.4313993777666814</v>
      </c>
      <c r="J387" s="1">
        <v>585</v>
      </c>
      <c r="K387">
        <v>19.101900000000001</v>
      </c>
      <c r="L387">
        <f t="shared" ref="L387:L450" si="19">2-LOG(K387)</f>
        <v>0.71892343283204352</v>
      </c>
      <c r="N387" s="1">
        <v>585</v>
      </c>
      <c r="O387">
        <v>28.0185</v>
      </c>
      <c r="P387">
        <f t="shared" ref="P387:P450" si="20">2-LOG(O387)</f>
        <v>0.55255511884183428</v>
      </c>
    </row>
    <row r="388" spans="6:16" x14ac:dyDescent="0.45">
      <c r="F388">
        <v>586</v>
      </c>
      <c r="G388">
        <v>3.6924000000000001</v>
      </c>
      <c r="H388">
        <f t="shared" si="18"/>
        <v>1.4326912577049167</v>
      </c>
      <c r="J388" s="1">
        <v>586</v>
      </c>
      <c r="K388">
        <v>19.068999999999999</v>
      </c>
      <c r="L388">
        <f t="shared" si="19"/>
        <v>0.71967208125232429</v>
      </c>
      <c r="N388" s="1">
        <v>586</v>
      </c>
      <c r="O388">
        <v>27.971399999999999</v>
      </c>
      <c r="P388">
        <f t="shared" si="20"/>
        <v>0.55328579615766249</v>
      </c>
    </row>
    <row r="389" spans="6:16" x14ac:dyDescent="0.45">
      <c r="F389">
        <v>587</v>
      </c>
      <c r="G389">
        <v>3.7058</v>
      </c>
      <c r="H389">
        <f t="shared" si="18"/>
        <v>1.4311180230204137</v>
      </c>
      <c r="J389" s="1">
        <v>587</v>
      </c>
      <c r="K389">
        <v>19.135200000000001</v>
      </c>
      <c r="L389">
        <f t="shared" si="19"/>
        <v>0.71816699419503682</v>
      </c>
      <c r="N389" s="1">
        <v>587</v>
      </c>
      <c r="O389">
        <v>28.0304</v>
      </c>
      <c r="P389">
        <f t="shared" si="20"/>
        <v>0.5523707047173001</v>
      </c>
    </row>
    <row r="390" spans="6:16" x14ac:dyDescent="0.45">
      <c r="F390">
        <v>588</v>
      </c>
      <c r="G390">
        <v>3.7113</v>
      </c>
      <c r="H390">
        <f t="shared" si="18"/>
        <v>1.4304739383813296</v>
      </c>
      <c r="J390" s="1">
        <v>588</v>
      </c>
      <c r="K390">
        <v>19.178899999999999</v>
      </c>
      <c r="L390">
        <f t="shared" si="19"/>
        <v>0.71717630527952037</v>
      </c>
      <c r="N390" s="1">
        <v>588</v>
      </c>
      <c r="O390">
        <v>28.053000000000001</v>
      </c>
      <c r="P390">
        <f t="shared" si="20"/>
        <v>0.55202068828383521</v>
      </c>
    </row>
    <row r="391" spans="6:16" x14ac:dyDescent="0.45">
      <c r="F391">
        <v>589</v>
      </c>
      <c r="G391">
        <v>3.7136</v>
      </c>
      <c r="H391">
        <f t="shared" si="18"/>
        <v>1.4302048768881575</v>
      </c>
      <c r="J391" s="1">
        <v>589</v>
      </c>
      <c r="K391">
        <v>19.1845</v>
      </c>
      <c r="L391">
        <f t="shared" si="19"/>
        <v>0.71704951520794524</v>
      </c>
      <c r="N391" s="1">
        <v>589</v>
      </c>
      <c r="O391">
        <v>28.0184</v>
      </c>
      <c r="P391">
        <f t="shared" si="20"/>
        <v>0.55255666887219612</v>
      </c>
    </row>
    <row r="392" spans="6:16" x14ac:dyDescent="0.45">
      <c r="F392">
        <v>590</v>
      </c>
      <c r="G392">
        <v>3.7221000000000002</v>
      </c>
      <c r="H392">
        <f t="shared" si="18"/>
        <v>1.4292119630524347</v>
      </c>
      <c r="J392" s="1">
        <v>590</v>
      </c>
      <c r="K392">
        <v>19.1998</v>
      </c>
      <c r="L392">
        <f t="shared" si="19"/>
        <v>0.71670329522086562</v>
      </c>
      <c r="N392" s="1">
        <v>590</v>
      </c>
      <c r="O392">
        <v>27.994700000000002</v>
      </c>
      <c r="P392">
        <f t="shared" si="20"/>
        <v>0.55292418218016626</v>
      </c>
    </row>
    <row r="393" spans="6:16" x14ac:dyDescent="0.45">
      <c r="F393">
        <v>591</v>
      </c>
      <c r="G393">
        <v>3.7322000000000002</v>
      </c>
      <c r="H393">
        <f t="shared" si="18"/>
        <v>1.4280350914611606</v>
      </c>
      <c r="J393" s="1">
        <v>591</v>
      </c>
      <c r="K393">
        <v>19.191199999999998</v>
      </c>
      <c r="L393">
        <f t="shared" si="19"/>
        <v>0.71689786856393267</v>
      </c>
      <c r="N393" s="1">
        <v>591</v>
      </c>
      <c r="O393">
        <v>27.9894</v>
      </c>
      <c r="P393">
        <f t="shared" si="20"/>
        <v>0.55300641126881689</v>
      </c>
    </row>
    <row r="394" spans="6:16" x14ac:dyDescent="0.45">
      <c r="F394">
        <v>592</v>
      </c>
      <c r="G394">
        <v>3.7258</v>
      </c>
      <c r="H394">
        <f t="shared" si="18"/>
        <v>1.4287804616318376</v>
      </c>
      <c r="J394" s="1">
        <v>592</v>
      </c>
      <c r="K394">
        <v>19.1282</v>
      </c>
      <c r="L394">
        <f t="shared" si="19"/>
        <v>0.71832589598668295</v>
      </c>
      <c r="N394" s="1">
        <v>592</v>
      </c>
      <c r="O394">
        <v>27.866800000000001</v>
      </c>
      <c r="P394">
        <f t="shared" si="20"/>
        <v>0.55491289932158905</v>
      </c>
    </row>
    <row r="395" spans="6:16" x14ac:dyDescent="0.45">
      <c r="F395">
        <v>593</v>
      </c>
      <c r="G395">
        <v>3.7303000000000002</v>
      </c>
      <c r="H395">
        <f t="shared" si="18"/>
        <v>1.4282562397448313</v>
      </c>
      <c r="J395" s="1">
        <v>593</v>
      </c>
      <c r="K395">
        <v>19.1158</v>
      </c>
      <c r="L395">
        <f t="shared" si="19"/>
        <v>0.71860752195490352</v>
      </c>
      <c r="N395" s="1">
        <v>593</v>
      </c>
      <c r="O395">
        <v>27.892700000000001</v>
      </c>
      <c r="P395">
        <f t="shared" si="20"/>
        <v>0.55450944420128656</v>
      </c>
    </row>
    <row r="396" spans="6:16" x14ac:dyDescent="0.45">
      <c r="F396">
        <v>594</v>
      </c>
      <c r="G396">
        <v>3.7378999999999998</v>
      </c>
      <c r="H396">
        <f t="shared" si="18"/>
        <v>1.4273723214775504</v>
      </c>
      <c r="J396" s="1">
        <v>594</v>
      </c>
      <c r="K396">
        <v>19.1188</v>
      </c>
      <c r="L396">
        <f t="shared" si="19"/>
        <v>0.71853936989115064</v>
      </c>
      <c r="N396" s="1">
        <v>594</v>
      </c>
      <c r="O396">
        <v>27.954699999999999</v>
      </c>
      <c r="P396">
        <f t="shared" si="20"/>
        <v>0.5535451640758029</v>
      </c>
    </row>
    <row r="397" spans="6:16" x14ac:dyDescent="0.45">
      <c r="F397">
        <v>595</v>
      </c>
      <c r="G397">
        <v>3.7385999999999999</v>
      </c>
      <c r="H397">
        <f t="shared" si="18"/>
        <v>1.4272909983615949</v>
      </c>
      <c r="J397" s="1">
        <v>595</v>
      </c>
      <c r="K397">
        <v>19.163399999999999</v>
      </c>
      <c r="L397">
        <f t="shared" si="19"/>
        <v>0.71752743522405638</v>
      </c>
      <c r="N397" s="1">
        <v>595</v>
      </c>
      <c r="O397">
        <v>28.0304</v>
      </c>
      <c r="P397">
        <f t="shared" si="20"/>
        <v>0.5523707047173001</v>
      </c>
    </row>
    <row r="398" spans="6:16" x14ac:dyDescent="0.45">
      <c r="F398">
        <v>596</v>
      </c>
      <c r="G398">
        <v>3.7454000000000001</v>
      </c>
      <c r="H398">
        <f t="shared" si="18"/>
        <v>1.4265017938480653</v>
      </c>
      <c r="J398" s="1">
        <v>596</v>
      </c>
      <c r="K398">
        <v>19.197800000000001</v>
      </c>
      <c r="L398">
        <f t="shared" si="19"/>
        <v>0.71674853705705299</v>
      </c>
      <c r="N398" s="1">
        <v>596</v>
      </c>
      <c r="O398">
        <v>28.098600000000001</v>
      </c>
      <c r="P398">
        <f t="shared" si="20"/>
        <v>0.55131531808144607</v>
      </c>
    </row>
    <row r="399" spans="6:16" x14ac:dyDescent="0.45">
      <c r="F399">
        <v>597</v>
      </c>
      <c r="G399">
        <v>3.7543000000000002</v>
      </c>
      <c r="H399">
        <f t="shared" si="18"/>
        <v>1.4254710265631361</v>
      </c>
      <c r="J399" s="1">
        <v>597</v>
      </c>
      <c r="K399">
        <v>19.2608</v>
      </c>
      <c r="L399">
        <f t="shared" si="19"/>
        <v>0.71532567835530414</v>
      </c>
      <c r="N399" s="1">
        <v>597</v>
      </c>
      <c r="O399">
        <v>28.2437</v>
      </c>
      <c r="P399">
        <f t="shared" si="20"/>
        <v>0.54907841015829906</v>
      </c>
    </row>
    <row r="400" spans="6:16" x14ac:dyDescent="0.45">
      <c r="F400">
        <v>598</v>
      </c>
      <c r="G400">
        <v>3.7612000000000001</v>
      </c>
      <c r="H400">
        <f t="shared" si="18"/>
        <v>1.4246735725635089</v>
      </c>
      <c r="J400" s="1">
        <v>598</v>
      </c>
      <c r="K400">
        <v>19.332599999999999</v>
      </c>
      <c r="L400">
        <f t="shared" si="19"/>
        <v>0.71370973470812538</v>
      </c>
      <c r="N400" s="1">
        <v>598</v>
      </c>
      <c r="O400">
        <v>28.256399999999999</v>
      </c>
      <c r="P400">
        <f t="shared" si="20"/>
        <v>0.5488831701494119</v>
      </c>
    </row>
    <row r="401" spans="6:16" x14ac:dyDescent="0.45">
      <c r="F401">
        <v>599</v>
      </c>
      <c r="G401">
        <v>3.7761999999999998</v>
      </c>
      <c r="H401">
        <f t="shared" si="18"/>
        <v>1.4229450120974398</v>
      </c>
      <c r="J401" s="1">
        <v>599</v>
      </c>
      <c r="K401">
        <v>19.425599999999999</v>
      </c>
      <c r="L401">
        <f t="shared" si="19"/>
        <v>0.71162555823284612</v>
      </c>
      <c r="N401" s="1">
        <v>599</v>
      </c>
      <c r="O401">
        <v>28.281199999999998</v>
      </c>
      <c r="P401">
        <f t="shared" si="20"/>
        <v>0.54850216692883014</v>
      </c>
    </row>
    <row r="402" spans="6:16" x14ac:dyDescent="0.45">
      <c r="F402">
        <v>600</v>
      </c>
      <c r="G402">
        <v>3.7864</v>
      </c>
      <c r="H402">
        <f t="shared" si="18"/>
        <v>1.4217735085400625</v>
      </c>
      <c r="J402" s="1">
        <v>600</v>
      </c>
      <c r="K402">
        <v>19.4664</v>
      </c>
      <c r="L402">
        <f t="shared" si="19"/>
        <v>0.71071435688748963</v>
      </c>
      <c r="N402" s="1">
        <v>600</v>
      </c>
      <c r="O402">
        <v>28.2879</v>
      </c>
      <c r="P402">
        <f t="shared" si="20"/>
        <v>0.54839929193020498</v>
      </c>
    </row>
    <row r="403" spans="6:16" x14ac:dyDescent="0.45">
      <c r="F403">
        <v>601</v>
      </c>
      <c r="G403">
        <v>3.7953999999999999</v>
      </c>
      <c r="H403">
        <f t="shared" si="18"/>
        <v>1.4207424467412766</v>
      </c>
      <c r="J403" s="1">
        <v>601</v>
      </c>
      <c r="K403">
        <v>19.530999999999999</v>
      </c>
      <c r="L403">
        <f t="shared" si="19"/>
        <v>0.70927551998077676</v>
      </c>
      <c r="N403" s="1">
        <v>601</v>
      </c>
      <c r="O403">
        <v>28.2761</v>
      </c>
      <c r="P403">
        <f t="shared" si="20"/>
        <v>0.54858049110143758</v>
      </c>
    </row>
    <row r="404" spans="6:16" x14ac:dyDescent="0.45">
      <c r="F404">
        <v>602</v>
      </c>
      <c r="G404">
        <v>3.8066</v>
      </c>
      <c r="H404">
        <f t="shared" si="18"/>
        <v>1.4194627567342617</v>
      </c>
      <c r="J404" s="1">
        <v>602</v>
      </c>
      <c r="K404">
        <v>19.57</v>
      </c>
      <c r="L404">
        <f t="shared" si="19"/>
        <v>0.7084091743419989</v>
      </c>
      <c r="N404" s="1">
        <v>602</v>
      </c>
      <c r="O404">
        <v>28.2316</v>
      </c>
      <c r="P404">
        <f t="shared" si="20"/>
        <v>0.54926450791471426</v>
      </c>
    </row>
    <row r="405" spans="6:16" x14ac:dyDescent="0.45">
      <c r="F405">
        <v>603</v>
      </c>
      <c r="G405">
        <v>3.8104</v>
      </c>
      <c r="H405">
        <f t="shared" si="18"/>
        <v>1.4190294314964658</v>
      </c>
      <c r="J405" s="1">
        <v>603</v>
      </c>
      <c r="K405">
        <v>19.588699999999999</v>
      </c>
      <c r="L405">
        <f t="shared" si="19"/>
        <v>0.7079943849118624</v>
      </c>
      <c r="N405" s="1">
        <v>603</v>
      </c>
      <c r="O405">
        <v>28.245999999999999</v>
      </c>
      <c r="P405">
        <f t="shared" si="20"/>
        <v>0.54904304522242842</v>
      </c>
    </row>
    <row r="406" spans="6:16" x14ac:dyDescent="0.45">
      <c r="F406">
        <v>604</v>
      </c>
      <c r="G406">
        <v>3.8184999999999998</v>
      </c>
      <c r="H406">
        <f t="shared" si="18"/>
        <v>1.4181072050613825</v>
      </c>
      <c r="J406" s="1">
        <v>604</v>
      </c>
      <c r="K406">
        <v>19.584900000000001</v>
      </c>
      <c r="L406">
        <f t="shared" si="19"/>
        <v>0.7080786416070044</v>
      </c>
      <c r="N406" s="1">
        <v>604</v>
      </c>
      <c r="O406">
        <v>28.273</v>
      </c>
      <c r="P406">
        <f t="shared" si="20"/>
        <v>0.54862810681575502</v>
      </c>
    </row>
    <row r="407" spans="6:16" x14ac:dyDescent="0.45">
      <c r="F407">
        <v>605</v>
      </c>
      <c r="G407">
        <v>3.8193999999999999</v>
      </c>
      <c r="H407">
        <f t="shared" si="18"/>
        <v>1.4180048562389256</v>
      </c>
      <c r="J407" s="1">
        <v>605</v>
      </c>
      <c r="K407">
        <v>19.622</v>
      </c>
      <c r="L407">
        <f t="shared" si="19"/>
        <v>0.70725672862292943</v>
      </c>
      <c r="N407" s="1">
        <v>605</v>
      </c>
      <c r="O407">
        <v>28.3155</v>
      </c>
      <c r="P407">
        <f t="shared" si="20"/>
        <v>0.54797576512261092</v>
      </c>
    </row>
    <row r="408" spans="6:16" x14ac:dyDescent="0.45">
      <c r="F408">
        <v>606</v>
      </c>
      <c r="G408">
        <v>3.8250999999999999</v>
      </c>
      <c r="H408">
        <f t="shared" si="18"/>
        <v>1.4173572065546787</v>
      </c>
      <c r="J408" s="1">
        <v>606</v>
      </c>
      <c r="K408">
        <v>19.636700000000001</v>
      </c>
      <c r="L408">
        <f t="shared" si="19"/>
        <v>0.70693149476738437</v>
      </c>
      <c r="N408" s="1">
        <v>606</v>
      </c>
      <c r="O408">
        <v>28.3795</v>
      </c>
      <c r="P408">
        <f t="shared" si="20"/>
        <v>0.54699526036388058</v>
      </c>
    </row>
    <row r="409" spans="6:16" x14ac:dyDescent="0.45">
      <c r="F409">
        <v>607</v>
      </c>
      <c r="G409">
        <v>3.8323</v>
      </c>
      <c r="H409">
        <f t="shared" si="18"/>
        <v>1.4165405008344056</v>
      </c>
      <c r="J409" s="1">
        <v>607</v>
      </c>
      <c r="K409">
        <v>19.681799999999999</v>
      </c>
      <c r="L409">
        <f t="shared" si="19"/>
        <v>0.70593518566485236</v>
      </c>
      <c r="N409" s="1">
        <v>607</v>
      </c>
      <c r="O409">
        <v>28.437000000000001</v>
      </c>
      <c r="P409">
        <f t="shared" si="20"/>
        <v>0.54611622201287702</v>
      </c>
    </row>
    <row r="410" spans="6:16" x14ac:dyDescent="0.45">
      <c r="F410">
        <v>608</v>
      </c>
      <c r="G410">
        <v>3.8412999999999999</v>
      </c>
      <c r="H410">
        <f t="shared" si="18"/>
        <v>1.4155217737364714</v>
      </c>
      <c r="J410" s="1">
        <v>608</v>
      </c>
      <c r="K410">
        <v>19.7517</v>
      </c>
      <c r="L410">
        <f t="shared" si="19"/>
        <v>0.70439551933645284</v>
      </c>
      <c r="N410" s="1">
        <v>608</v>
      </c>
      <c r="O410">
        <v>28.572199999999999</v>
      </c>
      <c r="P410">
        <f t="shared" si="20"/>
        <v>0.54405631855756176</v>
      </c>
    </row>
    <row r="411" spans="6:16" x14ac:dyDescent="0.45">
      <c r="F411">
        <v>609</v>
      </c>
      <c r="G411">
        <v>3.8435000000000001</v>
      </c>
      <c r="H411">
        <f t="shared" si="18"/>
        <v>1.4152731145947137</v>
      </c>
      <c r="J411" s="1">
        <v>609</v>
      </c>
      <c r="K411">
        <v>19.817799999999998</v>
      </c>
      <c r="L411">
        <f t="shared" si="19"/>
        <v>0.70294455877561668</v>
      </c>
      <c r="N411" s="1">
        <v>609</v>
      </c>
      <c r="O411">
        <v>28.701699999999999</v>
      </c>
      <c r="P411">
        <f t="shared" si="20"/>
        <v>0.54209237926760867</v>
      </c>
    </row>
    <row r="412" spans="6:16" x14ac:dyDescent="0.45">
      <c r="F412">
        <v>610</v>
      </c>
      <c r="G412">
        <v>3.8618999999999999</v>
      </c>
      <c r="H412">
        <f t="shared" si="18"/>
        <v>1.4131989760280033</v>
      </c>
      <c r="J412" s="1">
        <v>610</v>
      </c>
      <c r="K412">
        <v>19.8584</v>
      </c>
      <c r="L412">
        <f t="shared" si="19"/>
        <v>0.70205574572801588</v>
      </c>
      <c r="N412" s="1">
        <v>610</v>
      </c>
      <c r="O412">
        <v>28.758600000000001</v>
      </c>
      <c r="P412">
        <f t="shared" si="20"/>
        <v>0.54123225970340316</v>
      </c>
    </row>
    <row r="413" spans="6:16" x14ac:dyDescent="0.45">
      <c r="F413">
        <v>611</v>
      </c>
      <c r="G413">
        <v>3.8673000000000002</v>
      </c>
      <c r="H413">
        <f t="shared" si="18"/>
        <v>1.4125921368767718</v>
      </c>
      <c r="J413" s="1">
        <v>611</v>
      </c>
      <c r="K413">
        <v>19.936499999999999</v>
      </c>
      <c r="L413">
        <f t="shared" si="19"/>
        <v>0.70035108294036941</v>
      </c>
      <c r="N413" s="1">
        <v>611</v>
      </c>
      <c r="O413">
        <v>28.7989</v>
      </c>
      <c r="P413">
        <f t="shared" si="20"/>
        <v>0.54062410019401663</v>
      </c>
    </row>
    <row r="414" spans="6:16" x14ac:dyDescent="0.45">
      <c r="F414">
        <v>612</v>
      </c>
      <c r="G414">
        <v>3.8692000000000002</v>
      </c>
      <c r="H414">
        <f t="shared" si="18"/>
        <v>1.4123788208986925</v>
      </c>
      <c r="J414" s="1">
        <v>612</v>
      </c>
      <c r="K414">
        <v>19.9452</v>
      </c>
      <c r="L414">
        <f t="shared" si="19"/>
        <v>0.70016160445512488</v>
      </c>
      <c r="N414" s="1">
        <v>612</v>
      </c>
      <c r="O414">
        <v>28.807300000000001</v>
      </c>
      <c r="P414">
        <f t="shared" si="20"/>
        <v>0.54049744460229743</v>
      </c>
    </row>
    <row r="415" spans="6:16" x14ac:dyDescent="0.45">
      <c r="F415">
        <v>613</v>
      </c>
      <c r="G415">
        <v>3.8826000000000001</v>
      </c>
      <c r="H415">
        <f t="shared" si="18"/>
        <v>1.4108773497941489</v>
      </c>
      <c r="J415" s="1">
        <v>613</v>
      </c>
      <c r="K415">
        <v>19.9603</v>
      </c>
      <c r="L415">
        <f t="shared" si="19"/>
        <v>0.6998329356255284</v>
      </c>
      <c r="N415" s="1">
        <v>613</v>
      </c>
      <c r="O415">
        <v>28.788699999999999</v>
      </c>
      <c r="P415">
        <f t="shared" si="20"/>
        <v>0.5407779459442037</v>
      </c>
    </row>
    <row r="416" spans="6:16" x14ac:dyDescent="0.45">
      <c r="F416">
        <v>614</v>
      </c>
      <c r="G416">
        <v>3.8895</v>
      </c>
      <c r="H416">
        <f t="shared" si="18"/>
        <v>1.4101062241749673</v>
      </c>
      <c r="J416" s="1">
        <v>614</v>
      </c>
      <c r="K416">
        <v>19.988800000000001</v>
      </c>
      <c r="L416">
        <f t="shared" si="19"/>
        <v>0.69921327736869299</v>
      </c>
      <c r="N416" s="1">
        <v>614</v>
      </c>
      <c r="O416">
        <v>28.767600000000002</v>
      </c>
      <c r="P416">
        <f t="shared" si="20"/>
        <v>0.54109636856618137</v>
      </c>
    </row>
    <row r="417" spans="6:16" x14ac:dyDescent="0.45">
      <c r="F417">
        <v>615</v>
      </c>
      <c r="G417">
        <v>3.8927</v>
      </c>
      <c r="H417">
        <f t="shared" si="18"/>
        <v>1.4097490649088429</v>
      </c>
      <c r="J417" s="1">
        <v>615</v>
      </c>
      <c r="K417">
        <v>19.997599999999998</v>
      </c>
      <c r="L417">
        <f t="shared" si="19"/>
        <v>0.69902212280101761</v>
      </c>
      <c r="N417" s="1">
        <v>615</v>
      </c>
      <c r="O417">
        <v>28.797799999999999</v>
      </c>
      <c r="P417">
        <f t="shared" si="20"/>
        <v>0.54064068878086791</v>
      </c>
    </row>
    <row r="418" spans="6:16" x14ac:dyDescent="0.45">
      <c r="F418">
        <v>616</v>
      </c>
      <c r="G418">
        <v>3.9003999999999999</v>
      </c>
      <c r="H418">
        <f t="shared" si="18"/>
        <v>1.4088908522338173</v>
      </c>
      <c r="J418" s="1">
        <v>616</v>
      </c>
      <c r="K418">
        <v>19.989000000000001</v>
      </c>
      <c r="L418">
        <f t="shared" si="19"/>
        <v>0.69920893201220125</v>
      </c>
      <c r="N418" s="1">
        <v>616</v>
      </c>
      <c r="O418">
        <v>28.854700000000001</v>
      </c>
      <c r="P418">
        <f t="shared" si="20"/>
        <v>0.53978343665671735</v>
      </c>
    </row>
    <row r="419" spans="6:16" x14ac:dyDescent="0.45">
      <c r="F419">
        <v>617</v>
      </c>
      <c r="G419">
        <v>3.9049999999999998</v>
      </c>
      <c r="H419">
        <f t="shared" si="18"/>
        <v>1.4083789617866809</v>
      </c>
      <c r="J419" s="1">
        <v>617</v>
      </c>
      <c r="K419">
        <v>20.032399999999999</v>
      </c>
      <c r="L419">
        <f t="shared" si="19"/>
        <v>0.69826701654182988</v>
      </c>
      <c r="N419" s="1">
        <v>617</v>
      </c>
      <c r="O419">
        <v>28.934000000000001</v>
      </c>
      <c r="P419">
        <f t="shared" si="20"/>
        <v>0.53859152287315704</v>
      </c>
    </row>
    <row r="420" spans="6:16" x14ac:dyDescent="0.45">
      <c r="F420">
        <v>618</v>
      </c>
      <c r="G420">
        <v>3.9098000000000002</v>
      </c>
      <c r="H420">
        <f t="shared" si="18"/>
        <v>1.4078454577238038</v>
      </c>
      <c r="J420" s="1">
        <v>618</v>
      </c>
      <c r="K420">
        <v>20.0502</v>
      </c>
      <c r="L420">
        <f t="shared" si="19"/>
        <v>0.6978812909508727</v>
      </c>
      <c r="N420" s="1">
        <v>618</v>
      </c>
      <c r="O420">
        <v>29.007899999999999</v>
      </c>
      <c r="P420">
        <f t="shared" si="20"/>
        <v>0.53748371040531806</v>
      </c>
    </row>
    <row r="421" spans="6:16" x14ac:dyDescent="0.45">
      <c r="F421">
        <v>619</v>
      </c>
      <c r="G421">
        <v>3.9134000000000002</v>
      </c>
      <c r="H421">
        <f t="shared" si="18"/>
        <v>1.407445759327953</v>
      </c>
      <c r="J421" s="1">
        <v>619</v>
      </c>
      <c r="K421">
        <v>20.038699999999999</v>
      </c>
      <c r="L421">
        <f t="shared" si="19"/>
        <v>0.69813045651435202</v>
      </c>
      <c r="N421" s="1">
        <v>619</v>
      </c>
      <c r="O421">
        <v>29.0562</v>
      </c>
      <c r="P421">
        <f t="shared" si="20"/>
        <v>0.53676118380749993</v>
      </c>
    </row>
    <row r="422" spans="6:16" x14ac:dyDescent="0.45">
      <c r="F422">
        <v>620</v>
      </c>
      <c r="G422">
        <v>3.9226999999999999</v>
      </c>
      <c r="H422">
        <f t="shared" si="18"/>
        <v>1.4064149045461041</v>
      </c>
      <c r="J422" s="1">
        <v>620</v>
      </c>
      <c r="K422">
        <v>20.079000000000001</v>
      </c>
      <c r="L422">
        <f t="shared" si="19"/>
        <v>0.69725792027683742</v>
      </c>
      <c r="N422" s="1">
        <v>620</v>
      </c>
      <c r="O422">
        <v>29.075800000000001</v>
      </c>
      <c r="P422">
        <f t="shared" si="20"/>
        <v>0.53646832713070025</v>
      </c>
    </row>
    <row r="423" spans="6:16" x14ac:dyDescent="0.45">
      <c r="F423">
        <v>621</v>
      </c>
      <c r="G423">
        <v>3.9195000000000002</v>
      </c>
      <c r="H423">
        <f t="shared" si="18"/>
        <v>1.4067693312169931</v>
      </c>
      <c r="J423" s="1">
        <v>621</v>
      </c>
      <c r="K423">
        <v>20.082100000000001</v>
      </c>
      <c r="L423">
        <f t="shared" si="19"/>
        <v>0.69719087465823759</v>
      </c>
      <c r="N423" s="1">
        <v>621</v>
      </c>
      <c r="O423">
        <v>29.0274</v>
      </c>
      <c r="P423">
        <f t="shared" si="20"/>
        <v>0.53719186241915051</v>
      </c>
    </row>
    <row r="424" spans="6:16" x14ac:dyDescent="0.45">
      <c r="F424">
        <v>622</v>
      </c>
      <c r="G424">
        <v>3.9262999999999999</v>
      </c>
      <c r="H424">
        <f t="shared" si="18"/>
        <v>1.4060165199762265</v>
      </c>
      <c r="J424" s="1">
        <v>622</v>
      </c>
      <c r="K424">
        <v>20.072600000000001</v>
      </c>
      <c r="L424">
        <f t="shared" si="19"/>
        <v>0.69739636978857389</v>
      </c>
      <c r="N424" s="1">
        <v>622</v>
      </c>
      <c r="O424">
        <v>28.987200000000001</v>
      </c>
      <c r="P424">
        <f t="shared" si="20"/>
        <v>0.53779373301609579</v>
      </c>
    </row>
    <row r="425" spans="6:16" x14ac:dyDescent="0.45">
      <c r="F425">
        <v>623</v>
      </c>
      <c r="G425">
        <v>3.9296000000000002</v>
      </c>
      <c r="H425">
        <f t="shared" si="18"/>
        <v>1.4056516548749451</v>
      </c>
      <c r="J425" s="1">
        <v>623</v>
      </c>
      <c r="K425">
        <v>20.063700000000001</v>
      </c>
      <c r="L425">
        <f t="shared" si="19"/>
        <v>0.69758897453551327</v>
      </c>
      <c r="N425" s="1">
        <v>623</v>
      </c>
      <c r="O425">
        <v>28.975200000000001</v>
      </c>
      <c r="P425">
        <f t="shared" si="20"/>
        <v>0.53797355765611399</v>
      </c>
    </row>
    <row r="426" spans="6:16" x14ac:dyDescent="0.45">
      <c r="F426">
        <v>624</v>
      </c>
      <c r="G426">
        <v>3.9344999999999999</v>
      </c>
      <c r="H426">
        <f t="shared" si="18"/>
        <v>1.4051104503539653</v>
      </c>
      <c r="J426" s="1">
        <v>624</v>
      </c>
      <c r="K426">
        <v>20.0809</v>
      </c>
      <c r="L426">
        <f t="shared" si="19"/>
        <v>0.69721682657310646</v>
      </c>
      <c r="N426" s="1">
        <v>624</v>
      </c>
      <c r="O426">
        <v>29.020399999999999</v>
      </c>
      <c r="P426">
        <f t="shared" si="20"/>
        <v>0.53729660579919458</v>
      </c>
    </row>
    <row r="427" spans="6:16" x14ac:dyDescent="0.45">
      <c r="F427">
        <v>625</v>
      </c>
      <c r="G427">
        <v>3.9426000000000001</v>
      </c>
      <c r="H427">
        <f t="shared" si="18"/>
        <v>1.404217282425841</v>
      </c>
      <c r="J427" s="1">
        <v>625</v>
      </c>
      <c r="K427">
        <v>20.087700000000002</v>
      </c>
      <c r="L427">
        <f t="shared" si="19"/>
        <v>0.6970697862229247</v>
      </c>
      <c r="N427" s="1">
        <v>625</v>
      </c>
      <c r="O427">
        <v>29.015499999999999</v>
      </c>
      <c r="P427">
        <f t="shared" si="20"/>
        <v>0.53736994119905512</v>
      </c>
    </row>
    <row r="428" spans="6:16" x14ac:dyDescent="0.45">
      <c r="F428">
        <v>626</v>
      </c>
      <c r="G428">
        <v>3.9561999999999999</v>
      </c>
      <c r="H428">
        <f t="shared" si="18"/>
        <v>1.402721761387085</v>
      </c>
      <c r="J428" s="1">
        <v>626</v>
      </c>
      <c r="K428">
        <v>20.113199999999999</v>
      </c>
      <c r="L428">
        <f t="shared" si="19"/>
        <v>0.69651882787254826</v>
      </c>
      <c r="N428" s="1">
        <v>626</v>
      </c>
      <c r="O428">
        <v>29.042300000000001</v>
      </c>
      <c r="P428">
        <f t="shared" si="20"/>
        <v>0.53696899273246812</v>
      </c>
    </row>
    <row r="429" spans="6:16" x14ac:dyDescent="0.45">
      <c r="F429">
        <v>627</v>
      </c>
      <c r="G429">
        <v>3.9565999999999999</v>
      </c>
      <c r="H429">
        <f t="shared" si="18"/>
        <v>1.402677853341157</v>
      </c>
      <c r="J429" s="1">
        <v>627</v>
      </c>
      <c r="K429">
        <v>20.130800000000001</v>
      </c>
      <c r="L429">
        <f t="shared" si="19"/>
        <v>0.69613896586237045</v>
      </c>
      <c r="N429" s="1">
        <v>627</v>
      </c>
      <c r="O429">
        <v>29.058</v>
      </c>
      <c r="P429">
        <f t="shared" si="20"/>
        <v>0.53673428056981698</v>
      </c>
    </row>
    <row r="430" spans="6:16" x14ac:dyDescent="0.45">
      <c r="F430">
        <v>628</v>
      </c>
      <c r="G430">
        <v>3.9622000000000002</v>
      </c>
      <c r="H430">
        <f t="shared" si="18"/>
        <v>1.4020636063582606</v>
      </c>
      <c r="J430" s="1">
        <v>628</v>
      </c>
      <c r="K430">
        <v>20.140999999999998</v>
      </c>
      <c r="L430">
        <f t="shared" si="19"/>
        <v>0.69591897054007856</v>
      </c>
      <c r="N430" s="1">
        <v>628</v>
      </c>
      <c r="O430">
        <v>29.001200000000001</v>
      </c>
      <c r="P430">
        <f t="shared" si="20"/>
        <v>0.53758403166669577</v>
      </c>
    </row>
    <row r="431" spans="6:16" x14ac:dyDescent="0.45">
      <c r="F431">
        <v>629</v>
      </c>
      <c r="G431">
        <v>3.9651000000000001</v>
      </c>
      <c r="H431">
        <f t="shared" si="18"/>
        <v>1.4017458552819286</v>
      </c>
      <c r="J431" s="1">
        <v>629</v>
      </c>
      <c r="K431">
        <v>20.153400000000001</v>
      </c>
      <c r="L431">
        <f t="shared" si="19"/>
        <v>0.69565167524616189</v>
      </c>
      <c r="N431" s="1">
        <v>629</v>
      </c>
      <c r="O431">
        <v>28.956700000000001</v>
      </c>
      <c r="P431">
        <f t="shared" si="20"/>
        <v>0.53825093327087292</v>
      </c>
    </row>
    <row r="432" spans="6:16" x14ac:dyDescent="0.45">
      <c r="F432">
        <v>630</v>
      </c>
      <c r="G432">
        <v>3.96</v>
      </c>
      <c r="H432">
        <f t="shared" si="18"/>
        <v>1.4023048140744878</v>
      </c>
      <c r="J432" s="1">
        <v>630</v>
      </c>
      <c r="K432">
        <v>20.155000000000001</v>
      </c>
      <c r="L432">
        <f t="shared" si="19"/>
        <v>0.69561719751092999</v>
      </c>
      <c r="N432" s="1">
        <v>630</v>
      </c>
      <c r="O432">
        <v>28.965499999999999</v>
      </c>
      <c r="P432">
        <f t="shared" si="20"/>
        <v>0.53811897034577161</v>
      </c>
    </row>
    <row r="433" spans="6:16" x14ac:dyDescent="0.45">
      <c r="F433">
        <v>631</v>
      </c>
      <c r="G433">
        <v>3.9615</v>
      </c>
      <c r="H433">
        <f t="shared" si="18"/>
        <v>1.4021403397373948</v>
      </c>
      <c r="J433" s="1">
        <v>631</v>
      </c>
      <c r="K433">
        <v>20.140799999999999</v>
      </c>
      <c r="L433">
        <f t="shared" si="19"/>
        <v>0.69592328310289253</v>
      </c>
      <c r="N433" s="1">
        <v>631</v>
      </c>
      <c r="O433">
        <v>29.046299999999999</v>
      </c>
      <c r="P433">
        <f t="shared" si="20"/>
        <v>0.53690918141216248</v>
      </c>
    </row>
    <row r="434" spans="6:16" x14ac:dyDescent="0.45">
      <c r="F434">
        <v>632</v>
      </c>
      <c r="G434">
        <v>3.9746999999999999</v>
      </c>
      <c r="H434">
        <f t="shared" si="18"/>
        <v>1.4006956451864694</v>
      </c>
      <c r="J434" s="1">
        <v>632</v>
      </c>
      <c r="K434">
        <v>20.1661</v>
      </c>
      <c r="L434">
        <f t="shared" si="19"/>
        <v>0.69537808355466879</v>
      </c>
      <c r="N434" s="1">
        <v>632</v>
      </c>
      <c r="O434">
        <v>29.166699999999999</v>
      </c>
      <c r="P434">
        <f t="shared" si="20"/>
        <v>0.53511270536108202</v>
      </c>
    </row>
    <row r="435" spans="6:16" x14ac:dyDescent="0.45">
      <c r="F435">
        <v>633</v>
      </c>
      <c r="G435">
        <v>3.9771999999999998</v>
      </c>
      <c r="H435">
        <f t="shared" si="18"/>
        <v>1.4004225692573127</v>
      </c>
      <c r="J435" s="1">
        <v>633</v>
      </c>
      <c r="K435">
        <v>20.209499999999998</v>
      </c>
      <c r="L435">
        <f t="shared" si="19"/>
        <v>0.69444443116194154</v>
      </c>
      <c r="N435" s="1">
        <v>633</v>
      </c>
      <c r="O435">
        <v>29.289200000000001</v>
      </c>
      <c r="P435">
        <f t="shared" si="20"/>
        <v>0.53329249039864624</v>
      </c>
    </row>
    <row r="436" spans="6:16" x14ac:dyDescent="0.45">
      <c r="F436">
        <v>634</v>
      </c>
      <c r="G436">
        <v>3.9832000000000001</v>
      </c>
      <c r="H436">
        <f t="shared" si="18"/>
        <v>1.3997678867325969</v>
      </c>
      <c r="J436" s="1">
        <v>634</v>
      </c>
      <c r="K436">
        <v>20.223199999999999</v>
      </c>
      <c r="L436">
        <f t="shared" si="19"/>
        <v>0.6941501231078282</v>
      </c>
      <c r="N436" s="1">
        <v>634</v>
      </c>
      <c r="O436">
        <v>29.307300000000001</v>
      </c>
      <c r="P436">
        <f t="shared" si="20"/>
        <v>0.53302419006082902</v>
      </c>
    </row>
    <row r="437" spans="6:16" x14ac:dyDescent="0.45">
      <c r="F437">
        <v>635</v>
      </c>
      <c r="G437">
        <v>3.996</v>
      </c>
      <c r="H437">
        <f t="shared" si="18"/>
        <v>1.3983745204460551</v>
      </c>
      <c r="J437" s="1">
        <v>635</v>
      </c>
      <c r="K437">
        <v>20.278400000000001</v>
      </c>
      <c r="L437">
        <f t="shared" si="19"/>
        <v>0.69296631455485436</v>
      </c>
      <c r="N437" s="1">
        <v>635</v>
      </c>
      <c r="O437">
        <v>29.386299999999999</v>
      </c>
      <c r="P437">
        <f t="shared" si="20"/>
        <v>0.53185509207436721</v>
      </c>
    </row>
    <row r="438" spans="6:16" x14ac:dyDescent="0.45">
      <c r="F438">
        <v>636</v>
      </c>
      <c r="G438">
        <v>4.0072000000000001</v>
      </c>
      <c r="H438">
        <f t="shared" si="18"/>
        <v>1.3971589813185421</v>
      </c>
      <c r="J438" s="1">
        <v>636</v>
      </c>
      <c r="K438">
        <v>20.360399999999998</v>
      </c>
      <c r="L438">
        <f t="shared" si="19"/>
        <v>0.69121369411099987</v>
      </c>
      <c r="N438" s="1">
        <v>636</v>
      </c>
      <c r="O438">
        <v>29.354299999999999</v>
      </c>
      <c r="P438">
        <f t="shared" si="20"/>
        <v>0.53232827160592455</v>
      </c>
    </row>
    <row r="439" spans="6:16" x14ac:dyDescent="0.45">
      <c r="F439">
        <v>637</v>
      </c>
      <c r="G439">
        <v>4.0128000000000004</v>
      </c>
      <c r="H439">
        <f t="shared" si="18"/>
        <v>1.3965524851853963</v>
      </c>
      <c r="J439" s="1">
        <v>637</v>
      </c>
      <c r="K439">
        <v>20.380099999999999</v>
      </c>
      <c r="L439">
        <f t="shared" si="19"/>
        <v>0.69079368935110175</v>
      </c>
      <c r="N439" s="1">
        <v>637</v>
      </c>
      <c r="O439">
        <v>29.3001</v>
      </c>
      <c r="P439">
        <f t="shared" si="20"/>
        <v>0.53313089741469333</v>
      </c>
    </row>
    <row r="440" spans="6:16" x14ac:dyDescent="0.45">
      <c r="F440">
        <v>638</v>
      </c>
      <c r="G440">
        <v>4.0137</v>
      </c>
      <c r="H440">
        <f t="shared" si="18"/>
        <v>1.396455091542999</v>
      </c>
      <c r="J440" s="1">
        <v>638</v>
      </c>
      <c r="K440">
        <v>20.4011</v>
      </c>
      <c r="L440">
        <f t="shared" si="19"/>
        <v>0.69034641536573149</v>
      </c>
      <c r="N440" s="1">
        <v>638</v>
      </c>
      <c r="O440">
        <v>29.282699999999998</v>
      </c>
      <c r="P440">
        <f t="shared" si="20"/>
        <v>0.53338888181309452</v>
      </c>
    </row>
    <row r="441" spans="6:16" x14ac:dyDescent="0.45">
      <c r="F441">
        <v>639</v>
      </c>
      <c r="G441">
        <v>4.0227000000000004</v>
      </c>
      <c r="H441">
        <f t="shared" si="18"/>
        <v>1.3954823545037307</v>
      </c>
      <c r="J441" s="1">
        <v>639</v>
      </c>
      <c r="K441">
        <v>20.485499999999998</v>
      </c>
      <c r="L441">
        <f t="shared" si="19"/>
        <v>0.68855343153554394</v>
      </c>
      <c r="N441" s="1">
        <v>639</v>
      </c>
      <c r="O441">
        <v>29.3337</v>
      </c>
      <c r="P441">
        <f t="shared" si="20"/>
        <v>0.53263315392239896</v>
      </c>
    </row>
    <row r="442" spans="6:16" x14ac:dyDescent="0.45">
      <c r="F442">
        <v>640</v>
      </c>
      <c r="G442">
        <v>4.0242000000000004</v>
      </c>
      <c r="H442">
        <f t="shared" si="18"/>
        <v>1.3953204432757049</v>
      </c>
      <c r="J442" s="1">
        <v>640</v>
      </c>
      <c r="K442">
        <v>20.511299999999999</v>
      </c>
      <c r="L442">
        <f t="shared" si="19"/>
        <v>0.6880068133062045</v>
      </c>
      <c r="N442" s="1">
        <v>640</v>
      </c>
      <c r="O442">
        <v>29.383299999999998</v>
      </c>
      <c r="P442">
        <f t="shared" si="20"/>
        <v>0.53189943076126811</v>
      </c>
    </row>
    <row r="443" spans="6:16" x14ac:dyDescent="0.45">
      <c r="F443">
        <v>641</v>
      </c>
      <c r="G443">
        <v>4.0301</v>
      </c>
      <c r="H443">
        <f t="shared" si="18"/>
        <v>1.3946841774545797</v>
      </c>
      <c r="J443" s="1">
        <v>641</v>
      </c>
      <c r="K443">
        <v>20.551600000000001</v>
      </c>
      <c r="L443">
        <f t="shared" si="19"/>
        <v>0.687154361421902</v>
      </c>
      <c r="N443" s="1">
        <v>641</v>
      </c>
      <c r="O443">
        <v>29.466200000000001</v>
      </c>
      <c r="P443">
        <f t="shared" si="20"/>
        <v>0.53067586772796149</v>
      </c>
    </row>
    <row r="444" spans="6:16" x14ac:dyDescent="0.45">
      <c r="F444">
        <v>642</v>
      </c>
      <c r="G444">
        <v>4.0266000000000002</v>
      </c>
      <c r="H444">
        <f t="shared" si="18"/>
        <v>1.3950615108000641</v>
      </c>
      <c r="J444" s="1">
        <v>642</v>
      </c>
      <c r="K444">
        <v>20.629100000000001</v>
      </c>
      <c r="L444">
        <f t="shared" si="19"/>
        <v>0.68551971887899854</v>
      </c>
      <c r="N444" s="1">
        <v>642</v>
      </c>
      <c r="O444">
        <v>29.563400000000001</v>
      </c>
      <c r="P444">
        <f t="shared" si="20"/>
        <v>0.52924562046917978</v>
      </c>
    </row>
    <row r="445" spans="6:16" x14ac:dyDescent="0.45">
      <c r="F445">
        <v>643</v>
      </c>
      <c r="G445">
        <v>4.0395000000000003</v>
      </c>
      <c r="H445">
        <f t="shared" si="18"/>
        <v>1.3936723875328083</v>
      </c>
      <c r="J445" s="1">
        <v>643</v>
      </c>
      <c r="K445">
        <v>20.741</v>
      </c>
      <c r="L445">
        <f t="shared" si="19"/>
        <v>0.68317030850569216</v>
      </c>
      <c r="N445" s="1">
        <v>643</v>
      </c>
      <c r="O445">
        <v>29.706</v>
      </c>
      <c r="P445">
        <f t="shared" si="20"/>
        <v>0.52715582328487232</v>
      </c>
    </row>
    <row r="446" spans="6:16" x14ac:dyDescent="0.45">
      <c r="F446">
        <v>644</v>
      </c>
      <c r="G446">
        <v>4.0416999999999996</v>
      </c>
      <c r="H446">
        <f t="shared" si="18"/>
        <v>1.3934359256499715</v>
      </c>
      <c r="J446" s="1">
        <v>644</v>
      </c>
      <c r="K446">
        <v>20.792200000000001</v>
      </c>
      <c r="L446">
        <f t="shared" si="19"/>
        <v>0.68209955601191918</v>
      </c>
      <c r="N446" s="1">
        <v>644</v>
      </c>
      <c r="O446">
        <v>29.7378</v>
      </c>
      <c r="P446">
        <f t="shared" si="20"/>
        <v>0.52669116369574898</v>
      </c>
    </row>
    <row r="447" spans="6:16" x14ac:dyDescent="0.45">
      <c r="F447">
        <v>645</v>
      </c>
      <c r="G447">
        <v>4.0434000000000001</v>
      </c>
      <c r="H447">
        <f t="shared" si="18"/>
        <v>1.393253293244654</v>
      </c>
      <c r="J447" s="1">
        <v>645</v>
      </c>
      <c r="K447">
        <v>20.850200000000001</v>
      </c>
      <c r="L447">
        <f t="shared" si="19"/>
        <v>0.68088977481589308</v>
      </c>
      <c r="N447" s="1">
        <v>645</v>
      </c>
      <c r="O447">
        <v>29.7151</v>
      </c>
      <c r="P447">
        <f t="shared" si="20"/>
        <v>0.52702280387539591</v>
      </c>
    </row>
    <row r="448" spans="6:16" x14ac:dyDescent="0.45">
      <c r="F448">
        <v>646</v>
      </c>
      <c r="G448">
        <v>4.0452000000000004</v>
      </c>
      <c r="H448">
        <f t="shared" si="18"/>
        <v>1.3930600014314032</v>
      </c>
      <c r="J448" s="1">
        <v>646</v>
      </c>
      <c r="K448">
        <v>20.929400000000001</v>
      </c>
      <c r="L448">
        <f t="shared" si="19"/>
        <v>0.67924322175324781</v>
      </c>
      <c r="N448" s="1">
        <v>646</v>
      </c>
      <c r="O448">
        <v>29.680399999999999</v>
      </c>
      <c r="P448">
        <f t="shared" si="20"/>
        <v>0.52753025040708845</v>
      </c>
    </row>
    <row r="449" spans="6:16" x14ac:dyDescent="0.45">
      <c r="F449">
        <v>647</v>
      </c>
      <c r="G449">
        <v>4.0576999999999996</v>
      </c>
      <c r="H449">
        <f t="shared" si="18"/>
        <v>1.3917200650308121</v>
      </c>
      <c r="J449" s="1">
        <v>647</v>
      </c>
      <c r="K449">
        <v>20.9618</v>
      </c>
      <c r="L449">
        <f t="shared" si="19"/>
        <v>0.6785714270078389</v>
      </c>
      <c r="N449" s="1">
        <v>647</v>
      </c>
      <c r="O449">
        <v>29.610800000000001</v>
      </c>
      <c r="P449">
        <f t="shared" si="20"/>
        <v>0.52854985904460428</v>
      </c>
    </row>
    <row r="450" spans="6:16" x14ac:dyDescent="0.45">
      <c r="F450">
        <v>648</v>
      </c>
      <c r="G450">
        <v>4.0552000000000001</v>
      </c>
      <c r="H450">
        <f t="shared" si="18"/>
        <v>1.3919877217846546</v>
      </c>
      <c r="J450" s="1">
        <v>648</v>
      </c>
      <c r="K450">
        <v>21.000499999999999</v>
      </c>
      <c r="L450">
        <f t="shared" si="19"/>
        <v>0.67777036504437094</v>
      </c>
      <c r="N450" s="1">
        <v>648</v>
      </c>
      <c r="O450">
        <v>29.473400000000002</v>
      </c>
      <c r="P450">
        <f t="shared" si="20"/>
        <v>0.53056976180646687</v>
      </c>
    </row>
    <row r="451" spans="6:16" x14ac:dyDescent="0.45">
      <c r="F451">
        <v>649</v>
      </c>
      <c r="G451">
        <v>4.0568999999999997</v>
      </c>
      <c r="H451">
        <f t="shared" ref="H451:H514" si="21">2-LOG(G451)</f>
        <v>1.3918056972459918</v>
      </c>
      <c r="J451" s="1">
        <v>649</v>
      </c>
      <c r="K451">
        <v>21.051300000000001</v>
      </c>
      <c r="L451">
        <f t="shared" ref="L451:L514" si="22">2-LOG(K451)</f>
        <v>0.6767210796195946</v>
      </c>
      <c r="N451" s="1">
        <v>649</v>
      </c>
      <c r="O451">
        <v>29.441800000000001</v>
      </c>
      <c r="P451">
        <f t="shared" ref="P451:P514" si="23">2-LOG(O451)</f>
        <v>0.53103564181516361</v>
      </c>
    </row>
    <row r="452" spans="6:16" x14ac:dyDescent="0.45">
      <c r="F452">
        <v>650</v>
      </c>
      <c r="G452">
        <v>4.0735000000000001</v>
      </c>
      <c r="H452">
        <f t="shared" si="21"/>
        <v>1.3900322793533384</v>
      </c>
      <c r="J452" s="1">
        <v>650</v>
      </c>
      <c r="K452">
        <v>21.195399999999999</v>
      </c>
      <c r="L452">
        <f t="shared" si="22"/>
        <v>0.6737583830045335</v>
      </c>
      <c r="N452" s="1">
        <v>650</v>
      </c>
      <c r="O452">
        <v>29.511299999999999</v>
      </c>
      <c r="P452">
        <f t="shared" si="23"/>
        <v>0.53001165900593361</v>
      </c>
    </row>
    <row r="453" spans="6:16" x14ac:dyDescent="0.45">
      <c r="F453">
        <v>651</v>
      </c>
      <c r="G453">
        <v>4.0951000000000004</v>
      </c>
      <c r="H453">
        <f t="shared" si="21"/>
        <v>1.3877354885512001</v>
      </c>
      <c r="J453" s="1">
        <v>651</v>
      </c>
      <c r="K453">
        <v>21.340499999999999</v>
      </c>
      <c r="L453">
        <f t="shared" si="22"/>
        <v>0.67079540943370963</v>
      </c>
      <c r="N453" s="1">
        <v>651</v>
      </c>
      <c r="O453">
        <v>29.690999999999999</v>
      </c>
      <c r="P453">
        <f t="shared" si="23"/>
        <v>0.52737517501533127</v>
      </c>
    </row>
    <row r="454" spans="6:16" x14ac:dyDescent="0.45">
      <c r="F454">
        <v>652</v>
      </c>
      <c r="G454">
        <v>4.1124000000000001</v>
      </c>
      <c r="H454">
        <f t="shared" si="21"/>
        <v>1.3859046495225082</v>
      </c>
      <c r="J454" s="1">
        <v>652</v>
      </c>
      <c r="K454">
        <v>21.550999999999998</v>
      </c>
      <c r="L454">
        <f t="shared" si="22"/>
        <v>0.66653257309462899</v>
      </c>
      <c r="N454" s="1">
        <v>652</v>
      </c>
      <c r="O454">
        <v>29.8765</v>
      </c>
      <c r="P454">
        <f t="shared" si="23"/>
        <v>0.5246702810105266</v>
      </c>
    </row>
    <row r="455" spans="6:16" x14ac:dyDescent="0.45">
      <c r="F455">
        <v>653</v>
      </c>
      <c r="G455">
        <v>4.1387</v>
      </c>
      <c r="H455">
        <f t="shared" si="21"/>
        <v>1.3831360529581509</v>
      </c>
      <c r="J455" s="1">
        <v>653</v>
      </c>
      <c r="K455">
        <v>21.713200000000001</v>
      </c>
      <c r="L455">
        <f t="shared" si="22"/>
        <v>0.66327616733646555</v>
      </c>
      <c r="N455" s="1">
        <v>653</v>
      </c>
      <c r="O455">
        <v>30.0456</v>
      </c>
      <c r="P455">
        <f t="shared" si="23"/>
        <v>0.52221911885702266</v>
      </c>
    </row>
    <row r="456" spans="6:16" x14ac:dyDescent="0.45">
      <c r="F456">
        <v>654</v>
      </c>
      <c r="G456">
        <v>4.1765999999999996</v>
      </c>
      <c r="H456">
        <f t="shared" si="21"/>
        <v>1.3791771158555681</v>
      </c>
      <c r="J456" s="1">
        <v>654</v>
      </c>
      <c r="K456">
        <v>22.002300000000002</v>
      </c>
      <c r="L456">
        <f t="shared" si="22"/>
        <v>0.65753191803697675</v>
      </c>
      <c r="N456" s="1">
        <v>654</v>
      </c>
      <c r="O456">
        <v>30.276299999999999</v>
      </c>
      <c r="P456">
        <f t="shared" si="23"/>
        <v>0.51889720010215856</v>
      </c>
    </row>
    <row r="457" spans="6:16" x14ac:dyDescent="0.45">
      <c r="F457">
        <v>655</v>
      </c>
      <c r="G457">
        <v>4.2008999999999999</v>
      </c>
      <c r="H457">
        <f t="shared" si="21"/>
        <v>1.3766576564684572</v>
      </c>
      <c r="J457" s="1">
        <v>655</v>
      </c>
      <c r="K457">
        <v>22.2226</v>
      </c>
      <c r="L457">
        <f t="shared" si="22"/>
        <v>0.65320513083190623</v>
      </c>
      <c r="N457" s="1">
        <v>655</v>
      </c>
      <c r="O457">
        <v>30.432099999999998</v>
      </c>
      <c r="P457">
        <f t="shared" si="23"/>
        <v>0.51666807764696387</v>
      </c>
    </row>
    <row r="458" spans="6:16" x14ac:dyDescent="0.45">
      <c r="F458">
        <v>656</v>
      </c>
      <c r="G458">
        <v>4.2234999999999996</v>
      </c>
      <c r="H458">
        <f t="shared" si="21"/>
        <v>1.3743275014813363</v>
      </c>
      <c r="J458" s="1">
        <v>656</v>
      </c>
      <c r="K458">
        <v>22.433299999999999</v>
      </c>
      <c r="L458">
        <f t="shared" si="22"/>
        <v>0.64910683580743078</v>
      </c>
      <c r="N458" s="1">
        <v>656</v>
      </c>
      <c r="O458">
        <v>30.515999999999998</v>
      </c>
      <c r="P458">
        <f t="shared" si="23"/>
        <v>0.51547239377666632</v>
      </c>
    </row>
    <row r="459" spans="6:16" x14ac:dyDescent="0.45">
      <c r="F459">
        <v>657</v>
      </c>
      <c r="G459">
        <v>4.2587999999999999</v>
      </c>
      <c r="H459">
        <f t="shared" si="21"/>
        <v>1.3707127546047824</v>
      </c>
      <c r="J459" s="1">
        <v>657</v>
      </c>
      <c r="K459">
        <v>22.680399999999999</v>
      </c>
      <c r="L459">
        <f t="shared" si="22"/>
        <v>0.6443492903320025</v>
      </c>
      <c r="N459" s="1">
        <v>657</v>
      </c>
      <c r="O459">
        <v>30.684999999999999</v>
      </c>
      <c r="P459">
        <f t="shared" si="23"/>
        <v>0.51307387238004942</v>
      </c>
    </row>
    <row r="460" spans="6:16" x14ac:dyDescent="0.45">
      <c r="F460">
        <v>658</v>
      </c>
      <c r="G460">
        <v>4.2885999999999997</v>
      </c>
      <c r="H460">
        <f t="shared" si="21"/>
        <v>1.3676844587490091</v>
      </c>
      <c r="J460" s="1">
        <v>658</v>
      </c>
      <c r="K460">
        <v>22.9282</v>
      </c>
      <c r="L460">
        <f t="shared" si="22"/>
        <v>0.6396300386303686</v>
      </c>
      <c r="N460" s="1">
        <v>658</v>
      </c>
      <c r="O460">
        <v>30.8613</v>
      </c>
      <c r="P460">
        <f t="shared" si="23"/>
        <v>0.51058578368651042</v>
      </c>
    </row>
    <row r="461" spans="6:16" x14ac:dyDescent="0.45">
      <c r="F461">
        <v>659</v>
      </c>
      <c r="G461">
        <v>4.2942</v>
      </c>
      <c r="H461">
        <f t="shared" si="21"/>
        <v>1.3671177324024142</v>
      </c>
      <c r="J461" s="1">
        <v>659</v>
      </c>
      <c r="K461">
        <v>23.039300000000001</v>
      </c>
      <c r="L461">
        <f t="shared" si="22"/>
        <v>0.63753072016009171</v>
      </c>
      <c r="N461" s="1">
        <v>659</v>
      </c>
      <c r="O461">
        <v>30.9895</v>
      </c>
      <c r="P461">
        <f t="shared" si="23"/>
        <v>0.5087854308272779</v>
      </c>
    </row>
    <row r="462" spans="6:16" x14ac:dyDescent="0.45">
      <c r="F462">
        <v>660</v>
      </c>
      <c r="G462">
        <v>4.3013000000000003</v>
      </c>
      <c r="H462">
        <f t="shared" si="21"/>
        <v>1.3664002659320982</v>
      </c>
      <c r="J462" s="1">
        <v>660</v>
      </c>
      <c r="K462">
        <v>23.136399999999998</v>
      </c>
      <c r="L462">
        <f t="shared" si="22"/>
        <v>0.63570421590133663</v>
      </c>
      <c r="N462" s="1">
        <v>660</v>
      </c>
      <c r="O462">
        <v>31.0471</v>
      </c>
      <c r="P462">
        <f t="shared" si="23"/>
        <v>0.50797895950724836</v>
      </c>
    </row>
    <row r="463" spans="6:16" x14ac:dyDescent="0.45">
      <c r="F463">
        <v>661</v>
      </c>
      <c r="G463">
        <v>4.2923</v>
      </c>
      <c r="H463">
        <f t="shared" si="21"/>
        <v>1.3673099316754787</v>
      </c>
      <c r="J463" s="1">
        <v>661</v>
      </c>
      <c r="K463">
        <v>23.1526</v>
      </c>
      <c r="L463">
        <f t="shared" si="22"/>
        <v>0.63540023133074408</v>
      </c>
      <c r="N463" s="1">
        <v>661</v>
      </c>
      <c r="O463">
        <v>31.008299999999998</v>
      </c>
      <c r="P463">
        <f t="shared" si="23"/>
        <v>0.50852204288415614</v>
      </c>
    </row>
    <row r="464" spans="6:16" x14ac:dyDescent="0.45">
      <c r="F464">
        <v>662</v>
      </c>
      <c r="G464">
        <v>4.2702</v>
      </c>
      <c r="H464">
        <f t="shared" si="21"/>
        <v>1.3695517837894311</v>
      </c>
      <c r="J464" s="1">
        <v>662</v>
      </c>
      <c r="K464">
        <v>23.123000000000001</v>
      </c>
      <c r="L464">
        <f t="shared" si="22"/>
        <v>0.63595582081710611</v>
      </c>
      <c r="N464" s="1">
        <v>662</v>
      </c>
      <c r="O464">
        <v>30.888300000000001</v>
      </c>
      <c r="P464">
        <f t="shared" si="23"/>
        <v>0.51020599331511773</v>
      </c>
    </row>
    <row r="465" spans="6:16" x14ac:dyDescent="0.45">
      <c r="F465">
        <v>663</v>
      </c>
      <c r="G465">
        <v>4.2474999999999996</v>
      </c>
      <c r="H465">
        <f t="shared" si="21"/>
        <v>1.3718666124589167</v>
      </c>
      <c r="J465" s="1">
        <v>663</v>
      </c>
      <c r="K465">
        <v>23.062899999999999</v>
      </c>
      <c r="L465">
        <f t="shared" si="22"/>
        <v>0.63708608408336698</v>
      </c>
      <c r="N465" s="1">
        <v>663</v>
      </c>
      <c r="O465">
        <v>30.689499999999999</v>
      </c>
      <c r="P465">
        <f t="shared" si="23"/>
        <v>0.51301018713057056</v>
      </c>
    </row>
    <row r="466" spans="6:16" x14ac:dyDescent="0.45">
      <c r="F466">
        <v>664</v>
      </c>
      <c r="G466">
        <v>4.2282999999999999</v>
      </c>
      <c r="H466">
        <f t="shared" si="21"/>
        <v>1.3738342068607206</v>
      </c>
      <c r="J466" s="1">
        <v>664</v>
      </c>
      <c r="K466">
        <v>22.998100000000001</v>
      </c>
      <c r="L466">
        <f t="shared" si="22"/>
        <v>0.63830804196502311</v>
      </c>
      <c r="N466" s="1">
        <v>664</v>
      </c>
      <c r="O466">
        <v>30.4161</v>
      </c>
      <c r="P466">
        <f t="shared" si="23"/>
        <v>0.51689647263220917</v>
      </c>
    </row>
    <row r="467" spans="6:16" x14ac:dyDescent="0.45">
      <c r="F467">
        <v>665</v>
      </c>
      <c r="G467">
        <v>4.2068000000000003</v>
      </c>
      <c r="H467">
        <f t="shared" si="21"/>
        <v>1.3760481347529285</v>
      </c>
      <c r="J467" s="1">
        <v>665</v>
      </c>
      <c r="K467">
        <v>22.9267</v>
      </c>
      <c r="L467">
        <f t="shared" si="22"/>
        <v>0.63965845180859326</v>
      </c>
      <c r="N467" s="1">
        <v>665</v>
      </c>
      <c r="O467">
        <v>30.155799999999999</v>
      </c>
      <c r="P467">
        <f t="shared" si="23"/>
        <v>0.52062914568823837</v>
      </c>
    </row>
    <row r="468" spans="6:16" x14ac:dyDescent="0.45">
      <c r="F468">
        <v>666</v>
      </c>
      <c r="G468">
        <v>4.1769999999999996</v>
      </c>
      <c r="H468">
        <f t="shared" si="21"/>
        <v>1.3791355247348789</v>
      </c>
      <c r="J468" s="1">
        <v>666</v>
      </c>
      <c r="K468">
        <v>22.8475</v>
      </c>
      <c r="L468">
        <f t="shared" si="22"/>
        <v>0.64116131400130172</v>
      </c>
      <c r="N468" s="1">
        <v>666</v>
      </c>
      <c r="O468">
        <v>29.900500000000001</v>
      </c>
      <c r="P468">
        <f t="shared" si="23"/>
        <v>0.52432154928676233</v>
      </c>
    </row>
    <row r="469" spans="6:16" x14ac:dyDescent="0.45">
      <c r="F469">
        <v>667</v>
      </c>
      <c r="G469">
        <v>4.1580000000000004</v>
      </c>
      <c r="H469">
        <f t="shared" si="21"/>
        <v>1.3811155150045495</v>
      </c>
      <c r="J469" s="1">
        <v>667</v>
      </c>
      <c r="K469">
        <v>22.773599999999998</v>
      </c>
      <c r="L469">
        <f t="shared" si="22"/>
        <v>0.64256831165300876</v>
      </c>
      <c r="N469" s="1">
        <v>667</v>
      </c>
      <c r="O469">
        <v>29.6752</v>
      </c>
      <c r="P469">
        <f t="shared" si="23"/>
        <v>0.52760634537745932</v>
      </c>
    </row>
    <row r="470" spans="6:16" x14ac:dyDescent="0.45">
      <c r="F470">
        <v>668</v>
      </c>
      <c r="G470">
        <v>4.1383000000000001</v>
      </c>
      <c r="H470">
        <f t="shared" si="21"/>
        <v>1.3831780289863969</v>
      </c>
      <c r="J470" s="1">
        <v>668</v>
      </c>
      <c r="K470">
        <v>22.750399999999999</v>
      </c>
      <c r="L470">
        <f t="shared" si="22"/>
        <v>0.64301096312706263</v>
      </c>
      <c r="N470" s="1">
        <v>668</v>
      </c>
      <c r="O470">
        <v>29.495999999999999</v>
      </c>
      <c r="P470">
        <f t="shared" si="23"/>
        <v>0.53023687540193998</v>
      </c>
    </row>
    <row r="471" spans="6:16" x14ac:dyDescent="0.45">
      <c r="F471">
        <v>669</v>
      </c>
      <c r="G471">
        <v>4.1238999999999999</v>
      </c>
      <c r="H471">
        <f t="shared" si="21"/>
        <v>1.3846918744202243</v>
      </c>
      <c r="J471" s="1">
        <v>669</v>
      </c>
      <c r="K471">
        <v>22.7028</v>
      </c>
      <c r="L471">
        <f t="shared" si="22"/>
        <v>0.6439205767470364</v>
      </c>
      <c r="N471" s="1">
        <v>669</v>
      </c>
      <c r="O471">
        <v>29.333600000000001</v>
      </c>
      <c r="P471">
        <f t="shared" si="23"/>
        <v>0.53263463445578618</v>
      </c>
    </row>
    <row r="472" spans="6:16" x14ac:dyDescent="0.45">
      <c r="F472">
        <v>670</v>
      </c>
      <c r="G472">
        <v>4.1176000000000004</v>
      </c>
      <c r="H472">
        <f t="shared" si="21"/>
        <v>1.3853558447578869</v>
      </c>
      <c r="J472" s="1">
        <v>670</v>
      </c>
      <c r="K472">
        <v>22.6983</v>
      </c>
      <c r="L472">
        <f t="shared" si="22"/>
        <v>0.64400666828116071</v>
      </c>
      <c r="N472" s="1">
        <v>670</v>
      </c>
      <c r="O472">
        <v>29.267099999999999</v>
      </c>
      <c r="P472">
        <f t="shared" si="23"/>
        <v>0.53362030853284459</v>
      </c>
    </row>
    <row r="473" spans="6:16" x14ac:dyDescent="0.45">
      <c r="F473">
        <v>671</v>
      </c>
      <c r="G473">
        <v>4.1279000000000003</v>
      </c>
      <c r="H473">
        <f t="shared" si="21"/>
        <v>1.3842708322079367</v>
      </c>
      <c r="J473" s="1">
        <v>671</v>
      </c>
      <c r="K473">
        <v>22.773299999999999</v>
      </c>
      <c r="L473">
        <f t="shared" si="22"/>
        <v>0.6425740327161138</v>
      </c>
      <c r="N473" s="1">
        <v>671</v>
      </c>
      <c r="O473">
        <v>29.2606</v>
      </c>
      <c r="P473">
        <f t="shared" si="23"/>
        <v>0.53371677274189344</v>
      </c>
    </row>
    <row r="474" spans="6:16" x14ac:dyDescent="0.45">
      <c r="F474">
        <v>672</v>
      </c>
      <c r="G474">
        <v>4.1315</v>
      </c>
      <c r="H474">
        <f t="shared" si="21"/>
        <v>1.3838922429075371</v>
      </c>
      <c r="J474" s="1">
        <v>672</v>
      </c>
      <c r="K474">
        <v>22.832000000000001</v>
      </c>
      <c r="L474">
        <f t="shared" si="22"/>
        <v>0.64145604422942815</v>
      </c>
      <c r="N474" s="1">
        <v>672</v>
      </c>
      <c r="O474">
        <v>29.299099999999999</v>
      </c>
      <c r="P474">
        <f t="shared" si="23"/>
        <v>0.53314571995431659</v>
      </c>
    </row>
    <row r="475" spans="6:16" x14ac:dyDescent="0.45">
      <c r="F475">
        <v>673</v>
      </c>
      <c r="G475">
        <v>4.1368</v>
      </c>
      <c r="H475">
        <f t="shared" si="21"/>
        <v>1.3833354752359868</v>
      </c>
      <c r="J475" s="1">
        <v>673</v>
      </c>
      <c r="K475">
        <v>22.9177</v>
      </c>
      <c r="L475">
        <f t="shared" si="22"/>
        <v>0.63982896992584837</v>
      </c>
      <c r="N475" s="1">
        <v>673</v>
      </c>
      <c r="O475">
        <v>29.369</v>
      </c>
      <c r="P475">
        <f t="shared" si="23"/>
        <v>0.53211084073888082</v>
      </c>
    </row>
    <row r="476" spans="6:16" x14ac:dyDescent="0.45">
      <c r="F476">
        <v>674</v>
      </c>
      <c r="G476">
        <v>4.1493000000000002</v>
      </c>
      <c r="H476">
        <f t="shared" si="21"/>
        <v>1.3820251639576151</v>
      </c>
      <c r="J476" s="1">
        <v>674</v>
      </c>
      <c r="K476">
        <v>23.058</v>
      </c>
      <c r="L476">
        <f t="shared" si="22"/>
        <v>0.63717836515200754</v>
      </c>
      <c r="N476" s="1">
        <v>674</v>
      </c>
      <c r="O476">
        <v>29.500599999999999</v>
      </c>
      <c r="P476">
        <f t="shared" si="23"/>
        <v>0.53016915100355755</v>
      </c>
    </row>
    <row r="477" spans="6:16" x14ac:dyDescent="0.45">
      <c r="F477">
        <v>675</v>
      </c>
      <c r="G477">
        <v>4.1604999999999999</v>
      </c>
      <c r="H477">
        <f t="shared" si="21"/>
        <v>1.3808544736539585</v>
      </c>
      <c r="J477" s="1">
        <v>675</v>
      </c>
      <c r="K477">
        <v>23.1922</v>
      </c>
      <c r="L477">
        <f t="shared" si="22"/>
        <v>0.63465805245980866</v>
      </c>
      <c r="N477" s="1">
        <v>675</v>
      </c>
      <c r="O477">
        <v>29.585999999999999</v>
      </c>
      <c r="P477">
        <f t="shared" si="23"/>
        <v>0.52891374708521877</v>
      </c>
    </row>
    <row r="478" spans="6:16" x14ac:dyDescent="0.45">
      <c r="F478">
        <v>676</v>
      </c>
      <c r="G478">
        <v>4.1657000000000002</v>
      </c>
      <c r="H478">
        <f t="shared" si="21"/>
        <v>1.3803120097209487</v>
      </c>
      <c r="J478" s="1">
        <v>676</v>
      </c>
      <c r="K478">
        <v>23.344000000000001</v>
      </c>
      <c r="L478">
        <f t="shared" si="22"/>
        <v>0.63182472545062351</v>
      </c>
      <c r="N478" s="1">
        <v>676</v>
      </c>
      <c r="O478">
        <v>29.682700000000001</v>
      </c>
      <c r="P478">
        <f t="shared" si="23"/>
        <v>0.52749659726872888</v>
      </c>
    </row>
    <row r="479" spans="6:16" x14ac:dyDescent="0.45">
      <c r="F479">
        <v>677</v>
      </c>
      <c r="G479">
        <v>4.1835000000000004</v>
      </c>
      <c r="H479">
        <f t="shared" si="21"/>
        <v>1.3784602266782688</v>
      </c>
      <c r="J479" s="1">
        <v>677</v>
      </c>
      <c r="K479">
        <v>23.465699999999998</v>
      </c>
      <c r="L479">
        <f t="shared" si="22"/>
        <v>0.62956648591758846</v>
      </c>
      <c r="N479" s="1">
        <v>677</v>
      </c>
      <c r="O479">
        <v>29.711300000000001</v>
      </c>
      <c r="P479">
        <f t="shared" si="23"/>
        <v>0.52707834548765864</v>
      </c>
    </row>
    <row r="480" spans="6:16" x14ac:dyDescent="0.45">
      <c r="F480">
        <v>678</v>
      </c>
      <c r="G480">
        <v>4.2081</v>
      </c>
      <c r="H480">
        <f t="shared" si="21"/>
        <v>1.3759139482905902</v>
      </c>
      <c r="J480" s="1">
        <v>678</v>
      </c>
      <c r="K480">
        <v>23.578399999999998</v>
      </c>
      <c r="L480">
        <f t="shared" si="22"/>
        <v>0.62748566890789514</v>
      </c>
      <c r="N480" s="1">
        <v>678</v>
      </c>
      <c r="O480">
        <v>29.800699999999999</v>
      </c>
      <c r="P480">
        <f t="shared" si="23"/>
        <v>0.52577353449532716</v>
      </c>
    </row>
    <row r="481" spans="6:16" x14ac:dyDescent="0.45">
      <c r="F481">
        <v>679</v>
      </c>
      <c r="G481">
        <v>4.2236000000000002</v>
      </c>
      <c r="H481">
        <f t="shared" si="21"/>
        <v>1.3743172187930308</v>
      </c>
      <c r="J481" s="1">
        <v>679</v>
      </c>
      <c r="K481">
        <v>23.691700000000001</v>
      </c>
      <c r="L481">
        <f t="shared" si="22"/>
        <v>0.62540377532070512</v>
      </c>
      <c r="N481" s="1">
        <v>679</v>
      </c>
      <c r="O481">
        <v>29.890499999999999</v>
      </c>
      <c r="P481">
        <f t="shared" si="23"/>
        <v>0.52446682014222645</v>
      </c>
    </row>
    <row r="482" spans="6:16" x14ac:dyDescent="0.45">
      <c r="F482">
        <v>680</v>
      </c>
      <c r="G482">
        <v>4.2370999999999999</v>
      </c>
      <c r="H482">
        <f t="shared" si="21"/>
        <v>1.3729312860731913</v>
      </c>
      <c r="J482" s="1">
        <v>680</v>
      </c>
      <c r="K482">
        <v>23.7559</v>
      </c>
      <c r="L482">
        <f t="shared" si="22"/>
        <v>0.62422851154536096</v>
      </c>
      <c r="N482" s="1">
        <v>680</v>
      </c>
      <c r="O482">
        <v>29.971800000000002</v>
      </c>
      <c r="P482">
        <f t="shared" si="23"/>
        <v>0.52328717408495296</v>
      </c>
    </row>
    <row r="483" spans="6:16" x14ac:dyDescent="0.45">
      <c r="F483">
        <v>681</v>
      </c>
      <c r="G483">
        <v>4.2645</v>
      </c>
      <c r="H483">
        <f t="shared" si="21"/>
        <v>1.3701318812538767</v>
      </c>
      <c r="J483" s="1">
        <v>681</v>
      </c>
      <c r="K483">
        <v>23.8249</v>
      </c>
      <c r="L483">
        <f t="shared" si="22"/>
        <v>0.62296891354543171</v>
      </c>
      <c r="N483" s="1">
        <v>681</v>
      </c>
      <c r="O483">
        <v>30.1523</v>
      </c>
      <c r="P483">
        <f t="shared" si="23"/>
        <v>0.52067955452845616</v>
      </c>
    </row>
    <row r="484" spans="6:16" x14ac:dyDescent="0.45">
      <c r="F484">
        <v>682</v>
      </c>
      <c r="G484">
        <v>4.2801999999999998</v>
      </c>
      <c r="H484">
        <f t="shared" si="21"/>
        <v>1.3685359373263069</v>
      </c>
      <c r="J484" s="1">
        <v>682</v>
      </c>
      <c r="K484">
        <v>23.983699999999999</v>
      </c>
      <c r="L484">
        <f t="shared" si="22"/>
        <v>0.62008381683232949</v>
      </c>
      <c r="N484" s="1">
        <v>682</v>
      </c>
      <c r="O484">
        <v>30.294699999999999</v>
      </c>
      <c r="P484">
        <f t="shared" si="23"/>
        <v>0.51863334384378978</v>
      </c>
    </row>
    <row r="485" spans="6:16" x14ac:dyDescent="0.45">
      <c r="F485">
        <v>683</v>
      </c>
      <c r="G485">
        <v>4.2845000000000004</v>
      </c>
      <c r="H485">
        <f t="shared" si="21"/>
        <v>1.3680998528331916</v>
      </c>
      <c r="J485" s="1">
        <v>683</v>
      </c>
      <c r="K485">
        <v>24.068300000000001</v>
      </c>
      <c r="L485">
        <f t="shared" si="22"/>
        <v>0.61855458387090123</v>
      </c>
      <c r="N485" s="1">
        <v>683</v>
      </c>
      <c r="O485">
        <v>30.343299999999999</v>
      </c>
      <c r="P485">
        <f t="shared" si="23"/>
        <v>0.51793718907813413</v>
      </c>
    </row>
    <row r="486" spans="6:16" x14ac:dyDescent="0.45">
      <c r="F486">
        <v>684</v>
      </c>
      <c r="G486">
        <v>4.3146000000000004</v>
      </c>
      <c r="H486">
        <f t="shared" si="21"/>
        <v>1.3650594608630402</v>
      </c>
      <c r="J486" s="1">
        <v>684</v>
      </c>
      <c r="K486">
        <v>24.1464</v>
      </c>
      <c r="L486">
        <f t="shared" si="22"/>
        <v>0.6171476092883541</v>
      </c>
      <c r="N486" s="1">
        <v>684</v>
      </c>
      <c r="O486">
        <v>30.508800000000001</v>
      </c>
      <c r="P486">
        <f t="shared" si="23"/>
        <v>0.51557487408907088</v>
      </c>
    </row>
    <row r="487" spans="6:16" x14ac:dyDescent="0.45">
      <c r="F487">
        <v>685</v>
      </c>
      <c r="G487">
        <v>4.3246000000000002</v>
      </c>
      <c r="H487">
        <f t="shared" si="21"/>
        <v>1.3640540560203114</v>
      </c>
      <c r="J487" s="1">
        <v>685</v>
      </c>
      <c r="K487">
        <v>24.293299999999999</v>
      </c>
      <c r="L487">
        <f t="shared" si="22"/>
        <v>0.61451348665864458</v>
      </c>
      <c r="N487" s="1">
        <v>685</v>
      </c>
      <c r="O487">
        <v>30.592099999999999</v>
      </c>
      <c r="P487">
        <f t="shared" si="23"/>
        <v>0.5143907097721554</v>
      </c>
    </row>
    <row r="488" spans="6:16" x14ac:dyDescent="0.45">
      <c r="F488">
        <v>686</v>
      </c>
      <c r="G488">
        <v>4.3307000000000002</v>
      </c>
      <c r="H488">
        <f t="shared" si="21"/>
        <v>1.3634419000515454</v>
      </c>
      <c r="J488" s="1">
        <v>686</v>
      </c>
      <c r="K488">
        <v>24.354500000000002</v>
      </c>
      <c r="L488">
        <f t="shared" si="22"/>
        <v>0.61342078210411688</v>
      </c>
      <c r="N488" s="1">
        <v>686</v>
      </c>
      <c r="O488">
        <v>30.533200000000001</v>
      </c>
      <c r="P488">
        <f t="shared" si="23"/>
        <v>0.51522767753840659</v>
      </c>
    </row>
    <row r="489" spans="6:16" x14ac:dyDescent="0.45">
      <c r="F489">
        <v>687</v>
      </c>
      <c r="G489">
        <v>4.3417000000000003</v>
      </c>
      <c r="H489">
        <f t="shared" si="21"/>
        <v>1.3623401884462596</v>
      </c>
      <c r="J489" s="1">
        <v>687</v>
      </c>
      <c r="K489">
        <v>24.3874</v>
      </c>
      <c r="L489">
        <f t="shared" si="22"/>
        <v>0.61283449840879323</v>
      </c>
      <c r="N489" s="1">
        <v>687</v>
      </c>
      <c r="O489">
        <v>30.540600000000001</v>
      </c>
      <c r="P489">
        <f t="shared" si="23"/>
        <v>0.51512243505531852</v>
      </c>
    </row>
    <row r="490" spans="6:16" x14ac:dyDescent="0.45">
      <c r="F490">
        <v>688</v>
      </c>
      <c r="G490">
        <v>4.3586</v>
      </c>
      <c r="H490">
        <f t="shared" si="21"/>
        <v>1.3606529854819223</v>
      </c>
      <c r="J490" s="1">
        <v>688</v>
      </c>
      <c r="K490">
        <v>24.4725</v>
      </c>
      <c r="L490">
        <f t="shared" si="22"/>
        <v>0.61132166282042499</v>
      </c>
      <c r="N490" s="1">
        <v>688</v>
      </c>
      <c r="O490">
        <v>30.614599999999999</v>
      </c>
      <c r="P490">
        <f t="shared" si="23"/>
        <v>0.51407141053586303</v>
      </c>
    </row>
    <row r="491" spans="6:16" x14ac:dyDescent="0.45">
      <c r="F491">
        <v>689</v>
      </c>
      <c r="G491">
        <v>4.3541999999999996</v>
      </c>
      <c r="H491">
        <f t="shared" si="21"/>
        <v>1.3610916265348143</v>
      </c>
      <c r="J491" s="1">
        <v>689</v>
      </c>
      <c r="K491">
        <v>24.542400000000001</v>
      </c>
      <c r="L491">
        <f t="shared" si="22"/>
        <v>0.6100829698978758</v>
      </c>
      <c r="N491" s="1">
        <v>689</v>
      </c>
      <c r="O491">
        <v>30.564299999999999</v>
      </c>
      <c r="P491">
        <f t="shared" si="23"/>
        <v>0.51478554620557881</v>
      </c>
    </row>
    <row r="492" spans="6:16" x14ac:dyDescent="0.45">
      <c r="F492">
        <v>690</v>
      </c>
      <c r="G492">
        <v>4.3724999999999996</v>
      </c>
      <c r="H492">
        <f t="shared" si="21"/>
        <v>1.3592701818492858</v>
      </c>
      <c r="J492" s="1">
        <v>690</v>
      </c>
      <c r="K492">
        <v>24.569900000000001</v>
      </c>
      <c r="L492">
        <f t="shared" si="22"/>
        <v>0.60959661110382513</v>
      </c>
      <c r="N492" s="1">
        <v>690</v>
      </c>
      <c r="O492">
        <v>30.577000000000002</v>
      </c>
      <c r="P492">
        <f t="shared" si="23"/>
        <v>0.51460512675098768</v>
      </c>
    </row>
    <row r="493" spans="6:16" x14ac:dyDescent="0.45">
      <c r="F493">
        <v>691</v>
      </c>
      <c r="G493">
        <v>4.3739999999999997</v>
      </c>
      <c r="H493">
        <f t="shared" si="21"/>
        <v>1.3591212212983819</v>
      </c>
      <c r="J493" s="1">
        <v>691</v>
      </c>
      <c r="K493">
        <v>24.686499999999999</v>
      </c>
      <c r="L493">
        <f t="shared" si="22"/>
        <v>0.60754047906097752</v>
      </c>
      <c r="N493" s="1">
        <v>691</v>
      </c>
      <c r="O493">
        <v>30.695900000000002</v>
      </c>
      <c r="P493">
        <f t="shared" si="23"/>
        <v>0.51291962863639284</v>
      </c>
    </row>
    <row r="494" spans="6:16" x14ac:dyDescent="0.45">
      <c r="F494">
        <v>692</v>
      </c>
      <c r="G494">
        <v>4.3681000000000001</v>
      </c>
      <c r="H494">
        <f t="shared" si="21"/>
        <v>1.359707427777892</v>
      </c>
      <c r="J494" s="1">
        <v>692</v>
      </c>
      <c r="K494">
        <v>24.680700000000002</v>
      </c>
      <c r="L494">
        <f t="shared" si="22"/>
        <v>0.6076425268986767</v>
      </c>
      <c r="N494" s="1">
        <v>692</v>
      </c>
      <c r="O494">
        <v>30.667200000000001</v>
      </c>
      <c r="P494">
        <f t="shared" si="23"/>
        <v>0.51332587449227285</v>
      </c>
    </row>
    <row r="495" spans="6:16" x14ac:dyDescent="0.45">
      <c r="F495">
        <v>693</v>
      </c>
      <c r="G495">
        <v>4.3644999999999996</v>
      </c>
      <c r="H495">
        <f t="shared" si="21"/>
        <v>1.3600655021711818</v>
      </c>
      <c r="J495" s="1">
        <v>693</v>
      </c>
      <c r="K495">
        <v>24.718900000000001</v>
      </c>
      <c r="L495">
        <f t="shared" si="22"/>
        <v>0.60697085941491191</v>
      </c>
      <c r="N495" s="1">
        <v>693</v>
      </c>
      <c r="O495">
        <v>30.674499999999998</v>
      </c>
      <c r="P495">
        <f t="shared" si="23"/>
        <v>0.51322250762331234</v>
      </c>
    </row>
    <row r="496" spans="6:16" x14ac:dyDescent="0.45">
      <c r="F496">
        <v>694</v>
      </c>
      <c r="G496">
        <v>4.3695000000000004</v>
      </c>
      <c r="H496">
        <f t="shared" si="21"/>
        <v>1.3595682563166513</v>
      </c>
      <c r="J496" s="1">
        <v>694</v>
      </c>
      <c r="K496">
        <v>24.777200000000001</v>
      </c>
      <c r="L496">
        <f t="shared" si="22"/>
        <v>0.60594777355545393</v>
      </c>
      <c r="N496" s="1">
        <v>694</v>
      </c>
      <c r="O496">
        <v>30.733599999999999</v>
      </c>
      <c r="P496">
        <f t="shared" si="23"/>
        <v>0.51238656540054262</v>
      </c>
    </row>
    <row r="497" spans="6:16" x14ac:dyDescent="0.45">
      <c r="F497">
        <v>695</v>
      </c>
      <c r="G497">
        <v>4.3727</v>
      </c>
      <c r="H497">
        <f t="shared" si="21"/>
        <v>1.3592503174902326</v>
      </c>
      <c r="J497" s="1">
        <v>695</v>
      </c>
      <c r="K497">
        <v>24.849699999999999</v>
      </c>
      <c r="L497">
        <f t="shared" si="22"/>
        <v>0.60467884995403054</v>
      </c>
      <c r="N497" s="1">
        <v>695</v>
      </c>
      <c r="O497">
        <v>30.840599999999998</v>
      </c>
      <c r="P497">
        <f t="shared" si="23"/>
        <v>0.51087718139428495</v>
      </c>
    </row>
    <row r="498" spans="6:16" x14ac:dyDescent="0.45">
      <c r="F498">
        <v>696</v>
      </c>
      <c r="G498">
        <v>4.3849999999999998</v>
      </c>
      <c r="H498">
        <f t="shared" si="21"/>
        <v>1.3580304022979406</v>
      </c>
      <c r="J498" s="1">
        <v>696</v>
      </c>
      <c r="K498">
        <v>24.8325</v>
      </c>
      <c r="L498">
        <f t="shared" si="22"/>
        <v>0.60497955585623164</v>
      </c>
      <c r="N498" s="1">
        <v>696</v>
      </c>
      <c r="O498">
        <v>30.788</v>
      </c>
      <c r="P498">
        <f t="shared" si="23"/>
        <v>0.51161852211255798</v>
      </c>
    </row>
    <row r="499" spans="6:16" x14ac:dyDescent="0.45">
      <c r="F499">
        <v>697</v>
      </c>
      <c r="G499">
        <v>4.4051999999999998</v>
      </c>
      <c r="H499">
        <f t="shared" si="21"/>
        <v>1.3560343694483885</v>
      </c>
      <c r="J499" s="1">
        <v>697</v>
      </c>
      <c r="K499">
        <v>24.915500000000002</v>
      </c>
      <c r="L499">
        <f t="shared" si="22"/>
        <v>0.60353039305796141</v>
      </c>
      <c r="N499" s="1">
        <v>697</v>
      </c>
      <c r="O499">
        <v>30.8583</v>
      </c>
      <c r="P499">
        <f t="shared" si="23"/>
        <v>0.5106280031256103</v>
      </c>
    </row>
    <row r="500" spans="6:16" x14ac:dyDescent="0.45">
      <c r="F500">
        <v>698</v>
      </c>
      <c r="G500">
        <v>4.4343000000000004</v>
      </c>
      <c r="H500">
        <f t="shared" si="21"/>
        <v>1.3531749282857661</v>
      </c>
      <c r="J500" s="1">
        <v>698</v>
      </c>
      <c r="K500">
        <v>25.030999999999999</v>
      </c>
      <c r="L500">
        <f t="shared" si="22"/>
        <v>0.60152179978024445</v>
      </c>
      <c r="N500" s="1">
        <v>698</v>
      </c>
      <c r="O500">
        <v>30.980899999999998</v>
      </c>
      <c r="P500">
        <f t="shared" si="23"/>
        <v>0.50890597007079896</v>
      </c>
    </row>
    <row r="501" spans="6:16" x14ac:dyDescent="0.45">
      <c r="F501">
        <v>699</v>
      </c>
      <c r="G501">
        <v>4.4324000000000003</v>
      </c>
      <c r="H501">
        <f t="shared" si="21"/>
        <v>1.3533610537954248</v>
      </c>
      <c r="J501" s="1">
        <v>699</v>
      </c>
      <c r="K501">
        <v>25.028500000000001</v>
      </c>
      <c r="L501">
        <f t="shared" si="22"/>
        <v>0.60156517760885486</v>
      </c>
      <c r="N501" s="1">
        <v>699</v>
      </c>
      <c r="O501">
        <v>30.914400000000001</v>
      </c>
      <c r="P501">
        <f t="shared" si="23"/>
        <v>0.50983917805780576</v>
      </c>
    </row>
    <row r="502" spans="6:16" x14ac:dyDescent="0.45">
      <c r="F502">
        <v>700</v>
      </c>
      <c r="G502">
        <v>4.4340999999999999</v>
      </c>
      <c r="H502">
        <f t="shared" si="21"/>
        <v>1.3531945166887238</v>
      </c>
      <c r="J502" s="1">
        <v>700</v>
      </c>
      <c r="K502">
        <v>25.0366</v>
      </c>
      <c r="L502">
        <f t="shared" si="22"/>
        <v>0.60142464916352623</v>
      </c>
      <c r="N502" s="1">
        <v>700</v>
      </c>
      <c r="O502">
        <v>30.892199999999999</v>
      </c>
      <c r="P502">
        <f t="shared" si="23"/>
        <v>0.51015116214730027</v>
      </c>
    </row>
    <row r="503" spans="6:16" x14ac:dyDescent="0.45">
      <c r="F503">
        <v>701</v>
      </c>
      <c r="G503">
        <v>4.4409000000000001</v>
      </c>
      <c r="H503">
        <f t="shared" si="21"/>
        <v>1.3525290061411535</v>
      </c>
      <c r="J503" s="1">
        <v>701</v>
      </c>
      <c r="K503">
        <v>25.088699999999999</v>
      </c>
      <c r="L503">
        <f t="shared" si="22"/>
        <v>0.60052184157313282</v>
      </c>
      <c r="N503" s="1">
        <v>701</v>
      </c>
      <c r="O503">
        <v>30.957999999999998</v>
      </c>
      <c r="P503">
        <f t="shared" si="23"/>
        <v>0.50922710409444916</v>
      </c>
    </row>
    <row r="504" spans="6:16" x14ac:dyDescent="0.45">
      <c r="F504">
        <v>702</v>
      </c>
      <c r="G504">
        <v>4.4470000000000001</v>
      </c>
      <c r="H504">
        <f t="shared" si="21"/>
        <v>1.3519328705510654</v>
      </c>
      <c r="J504" s="1">
        <v>702</v>
      </c>
      <c r="K504">
        <v>25.165400000000002</v>
      </c>
      <c r="L504">
        <f t="shared" si="22"/>
        <v>0.59919616217078975</v>
      </c>
      <c r="N504" s="1">
        <v>702</v>
      </c>
      <c r="O504">
        <v>31.076799999999999</v>
      </c>
      <c r="P504">
        <f t="shared" si="23"/>
        <v>0.50756370717778387</v>
      </c>
    </row>
    <row r="505" spans="6:16" x14ac:dyDescent="0.45">
      <c r="F505">
        <v>703</v>
      </c>
      <c r="G505">
        <v>4.4302000000000001</v>
      </c>
      <c r="H505">
        <f t="shared" si="21"/>
        <v>1.3535766672451601</v>
      </c>
      <c r="J505" s="1">
        <v>703</v>
      </c>
      <c r="K505">
        <v>25.094200000000001</v>
      </c>
      <c r="L505">
        <f t="shared" si="22"/>
        <v>0.60042664501573828</v>
      </c>
      <c r="N505" s="1">
        <v>703</v>
      </c>
      <c r="O505">
        <v>31.004100000000001</v>
      </c>
      <c r="P505">
        <f t="shared" si="23"/>
        <v>0.50858087101616789</v>
      </c>
    </row>
    <row r="506" spans="6:16" x14ac:dyDescent="0.45">
      <c r="F506">
        <v>704</v>
      </c>
      <c r="G506">
        <v>4.4489999999999998</v>
      </c>
      <c r="H506">
        <f t="shared" si="21"/>
        <v>1.3517375942519556</v>
      </c>
      <c r="J506" s="1">
        <v>704</v>
      </c>
      <c r="K506">
        <v>25.201899999999998</v>
      </c>
      <c r="L506">
        <f t="shared" si="22"/>
        <v>0.59856671602758382</v>
      </c>
      <c r="N506" s="1">
        <v>704</v>
      </c>
      <c r="O506">
        <v>31.090699999999998</v>
      </c>
      <c r="P506">
        <f t="shared" si="23"/>
        <v>0.50736949980579538</v>
      </c>
    </row>
    <row r="507" spans="6:16" x14ac:dyDescent="0.45">
      <c r="F507">
        <v>705</v>
      </c>
      <c r="G507">
        <v>4.4603999999999999</v>
      </c>
      <c r="H507">
        <f t="shared" si="21"/>
        <v>1.3506261928566494</v>
      </c>
      <c r="J507" s="1">
        <v>705</v>
      </c>
      <c r="K507">
        <v>25.227599999999999</v>
      </c>
      <c r="L507">
        <f t="shared" si="22"/>
        <v>0.59812406364549919</v>
      </c>
      <c r="N507" s="1">
        <v>705</v>
      </c>
      <c r="O507">
        <v>31.065100000000001</v>
      </c>
      <c r="P507">
        <f t="shared" si="23"/>
        <v>0.50772724403450398</v>
      </c>
    </row>
    <row r="508" spans="6:16" x14ac:dyDescent="0.45">
      <c r="F508">
        <v>706</v>
      </c>
      <c r="G508">
        <v>4.4713000000000003</v>
      </c>
      <c r="H508">
        <f t="shared" si="21"/>
        <v>1.3495661903481051</v>
      </c>
      <c r="J508" s="1">
        <v>706</v>
      </c>
      <c r="K508">
        <v>25.272600000000001</v>
      </c>
      <c r="L508">
        <f t="shared" si="22"/>
        <v>0.59735007634016912</v>
      </c>
      <c r="N508" s="1">
        <v>706</v>
      </c>
      <c r="O508">
        <v>31.06</v>
      </c>
      <c r="P508">
        <f t="shared" si="23"/>
        <v>0.50779854860746032</v>
      </c>
    </row>
    <row r="509" spans="6:16" x14ac:dyDescent="0.45">
      <c r="F509">
        <v>707</v>
      </c>
      <c r="G509">
        <v>4.4679000000000002</v>
      </c>
      <c r="H509">
        <f t="shared" si="21"/>
        <v>1.3498965557744687</v>
      </c>
      <c r="J509" s="1">
        <v>707</v>
      </c>
      <c r="K509">
        <v>25.2834</v>
      </c>
      <c r="L509">
        <f t="shared" si="22"/>
        <v>0.5971645244580619</v>
      </c>
      <c r="N509" s="1">
        <v>707</v>
      </c>
      <c r="O509">
        <v>31.043199999999999</v>
      </c>
      <c r="P509">
        <f t="shared" si="23"/>
        <v>0.50803351709455757</v>
      </c>
    </row>
    <row r="510" spans="6:16" x14ac:dyDescent="0.45">
      <c r="F510">
        <v>708</v>
      </c>
      <c r="G510">
        <v>4.4924999999999997</v>
      </c>
      <c r="H510">
        <f t="shared" si="21"/>
        <v>1.3475119142189886</v>
      </c>
      <c r="J510" s="1">
        <v>708</v>
      </c>
      <c r="K510">
        <v>25.403500000000001</v>
      </c>
      <c r="L510">
        <f t="shared" si="22"/>
        <v>0.59510644377495336</v>
      </c>
      <c r="N510" s="1">
        <v>708</v>
      </c>
      <c r="O510">
        <v>31.2531</v>
      </c>
      <c r="P510">
        <f t="shared" si="23"/>
        <v>0.50510689844402767</v>
      </c>
    </row>
    <row r="511" spans="6:16" x14ac:dyDescent="0.45">
      <c r="F511">
        <v>709</v>
      </c>
      <c r="G511">
        <v>4.4795999999999996</v>
      </c>
      <c r="H511">
        <f t="shared" si="21"/>
        <v>1.3487607640260708</v>
      </c>
      <c r="J511" s="1">
        <v>709</v>
      </c>
      <c r="K511">
        <v>25.3843</v>
      </c>
      <c r="L511">
        <f t="shared" si="22"/>
        <v>0.59543480824239547</v>
      </c>
      <c r="N511" s="1">
        <v>709</v>
      </c>
      <c r="O511">
        <v>31.278300000000002</v>
      </c>
      <c r="P511">
        <f t="shared" si="23"/>
        <v>0.50475685921457059</v>
      </c>
    </row>
    <row r="512" spans="6:16" x14ac:dyDescent="0.45">
      <c r="F512">
        <v>710</v>
      </c>
      <c r="G512">
        <v>4.4791999999999996</v>
      </c>
      <c r="H512">
        <f t="shared" si="21"/>
        <v>1.3487995455130726</v>
      </c>
      <c r="J512" s="1">
        <v>710</v>
      </c>
      <c r="K512">
        <v>25.375699999999998</v>
      </c>
      <c r="L512">
        <f t="shared" si="22"/>
        <v>0.59558196870654467</v>
      </c>
      <c r="N512" s="1">
        <v>710</v>
      </c>
      <c r="O512">
        <v>31.312000000000001</v>
      </c>
      <c r="P512">
        <f t="shared" si="23"/>
        <v>0.50428919168607411</v>
      </c>
    </row>
    <row r="513" spans="6:16" x14ac:dyDescent="0.45">
      <c r="F513">
        <v>711</v>
      </c>
      <c r="G513">
        <v>4.4854000000000003</v>
      </c>
      <c r="H513">
        <f t="shared" si="21"/>
        <v>1.3481988212828524</v>
      </c>
      <c r="J513" s="1">
        <v>711</v>
      </c>
      <c r="K513">
        <v>25.447500000000002</v>
      </c>
      <c r="L513">
        <f t="shared" si="22"/>
        <v>0.59435487696318212</v>
      </c>
      <c r="N513" s="1">
        <v>711</v>
      </c>
      <c r="O513">
        <v>31.427199999999999</v>
      </c>
      <c r="P513">
        <f t="shared" si="23"/>
        <v>0.50269431063747727</v>
      </c>
    </row>
    <row r="514" spans="6:16" x14ac:dyDescent="0.45">
      <c r="F514">
        <v>712</v>
      </c>
      <c r="G514">
        <v>4.4969000000000001</v>
      </c>
      <c r="H514">
        <f t="shared" si="21"/>
        <v>1.3470867699662072</v>
      </c>
      <c r="J514" s="1">
        <v>712</v>
      </c>
      <c r="K514">
        <v>25.485499999999998</v>
      </c>
      <c r="L514">
        <f t="shared" si="22"/>
        <v>0.59370684156866793</v>
      </c>
      <c r="N514" s="1">
        <v>712</v>
      </c>
      <c r="O514">
        <v>31.477599999999999</v>
      </c>
      <c r="P514">
        <f t="shared" si="23"/>
        <v>0.5019983877008618</v>
      </c>
    </row>
    <row r="515" spans="6:16" x14ac:dyDescent="0.45">
      <c r="F515">
        <v>713</v>
      </c>
      <c r="G515">
        <v>4.4880000000000004</v>
      </c>
      <c r="H515">
        <f t="shared" ref="H515:H578" si="24">2-LOG(G515)</f>
        <v>1.3479471517518951</v>
      </c>
      <c r="J515" s="1">
        <v>713</v>
      </c>
      <c r="K515">
        <v>25.486599999999999</v>
      </c>
      <c r="L515">
        <f t="shared" ref="L515:L578" si="25">2-LOG(K515)</f>
        <v>0.59368809704253822</v>
      </c>
      <c r="N515" s="1">
        <v>713</v>
      </c>
      <c r="O515">
        <v>31.403600000000001</v>
      </c>
      <c r="P515">
        <f t="shared" ref="P515:P578" si="26">2-LOG(O515)</f>
        <v>0.50302056305682963</v>
      </c>
    </row>
    <row r="516" spans="6:16" x14ac:dyDescent="0.45">
      <c r="F516">
        <v>714</v>
      </c>
      <c r="G516">
        <v>4.5000999999999998</v>
      </c>
      <c r="H516">
        <f t="shared" si="24"/>
        <v>1.3467778353434012</v>
      </c>
      <c r="J516" s="1">
        <v>714</v>
      </c>
      <c r="K516">
        <v>25.518599999999999</v>
      </c>
      <c r="L516">
        <f t="shared" si="25"/>
        <v>0.5931431555367972</v>
      </c>
      <c r="N516" s="1">
        <v>714</v>
      </c>
      <c r="O516">
        <v>31.4495</v>
      </c>
      <c r="P516">
        <f t="shared" si="26"/>
        <v>0.50238625479636245</v>
      </c>
    </row>
    <row r="517" spans="6:16" x14ac:dyDescent="0.45">
      <c r="F517">
        <v>715</v>
      </c>
      <c r="G517">
        <v>4.4981999999999998</v>
      </c>
      <c r="H517">
        <f t="shared" si="24"/>
        <v>1.3469612387702439</v>
      </c>
      <c r="J517" s="1">
        <v>715</v>
      </c>
      <c r="K517">
        <v>25.621300000000002</v>
      </c>
      <c r="L517">
        <f t="shared" si="25"/>
        <v>0.59139883834999618</v>
      </c>
      <c r="N517" s="1">
        <v>715</v>
      </c>
      <c r="O517">
        <v>31.567499999999999</v>
      </c>
      <c r="P517">
        <f t="shared" si="26"/>
        <v>0.50075981086027754</v>
      </c>
    </row>
    <row r="518" spans="6:16" x14ac:dyDescent="0.45">
      <c r="F518">
        <v>716</v>
      </c>
      <c r="G518">
        <v>4.4923999999999999</v>
      </c>
      <c r="H518">
        <f t="shared" si="24"/>
        <v>1.3475215814269024</v>
      </c>
      <c r="J518" s="1">
        <v>716</v>
      </c>
      <c r="K518">
        <v>25.629000000000001</v>
      </c>
      <c r="L518">
        <f t="shared" si="25"/>
        <v>0.59126833891737562</v>
      </c>
      <c r="N518" s="1">
        <v>716</v>
      </c>
      <c r="O518">
        <v>31.615100000000002</v>
      </c>
      <c r="P518">
        <f t="shared" si="26"/>
        <v>0.50010544015538083</v>
      </c>
    </row>
    <row r="519" spans="6:16" x14ac:dyDescent="0.45">
      <c r="F519">
        <v>717</v>
      </c>
      <c r="G519">
        <v>4.4861000000000004</v>
      </c>
      <c r="H519">
        <f t="shared" si="24"/>
        <v>1.3481310497534653</v>
      </c>
      <c r="J519" s="1">
        <v>717</v>
      </c>
      <c r="K519">
        <v>25.605699999999999</v>
      </c>
      <c r="L519">
        <f t="shared" si="25"/>
        <v>0.59166334707106594</v>
      </c>
      <c r="N519" s="1">
        <v>717</v>
      </c>
      <c r="O519">
        <v>31.6219</v>
      </c>
      <c r="P519">
        <f t="shared" si="26"/>
        <v>0.50001203906145397</v>
      </c>
    </row>
    <row r="520" spans="6:16" x14ac:dyDescent="0.45">
      <c r="F520">
        <v>718</v>
      </c>
      <c r="G520">
        <v>4.4974999999999996</v>
      </c>
      <c r="H520">
        <f t="shared" si="24"/>
        <v>1.347028827982411</v>
      </c>
      <c r="J520" s="1">
        <v>718</v>
      </c>
      <c r="K520">
        <v>25.626999999999999</v>
      </c>
      <c r="L520">
        <f t="shared" si="25"/>
        <v>0.59130223110421221</v>
      </c>
      <c r="N520" s="1">
        <v>718</v>
      </c>
      <c r="O520">
        <v>31.6525</v>
      </c>
      <c r="P520">
        <f t="shared" si="26"/>
        <v>0.49959198253994552</v>
      </c>
    </row>
    <row r="521" spans="6:16" x14ac:dyDescent="0.45">
      <c r="F521">
        <v>719</v>
      </c>
      <c r="G521">
        <v>4.4981</v>
      </c>
      <c r="H521">
        <f t="shared" si="24"/>
        <v>1.3469708937279914</v>
      </c>
      <c r="J521" s="1">
        <v>719</v>
      </c>
      <c r="K521">
        <v>25.661200000000001</v>
      </c>
      <c r="L521">
        <f t="shared" si="25"/>
        <v>0.59072303848358865</v>
      </c>
      <c r="N521" s="1">
        <v>719</v>
      </c>
      <c r="O521">
        <v>31.683599999999998</v>
      </c>
      <c r="P521">
        <f t="shared" si="26"/>
        <v>0.49916547824073176</v>
      </c>
    </row>
    <row r="522" spans="6:16" x14ac:dyDescent="0.45">
      <c r="F522">
        <v>720</v>
      </c>
      <c r="G522">
        <v>4.4922000000000004</v>
      </c>
      <c r="H522">
        <f t="shared" si="24"/>
        <v>1.3475409164883174</v>
      </c>
      <c r="J522" s="1">
        <v>720</v>
      </c>
      <c r="K522">
        <v>25.64</v>
      </c>
      <c r="L522">
        <f t="shared" si="25"/>
        <v>0.59108197915322025</v>
      </c>
      <c r="N522" s="1">
        <v>720</v>
      </c>
      <c r="O522">
        <v>31.6936</v>
      </c>
      <c r="P522">
        <f t="shared" si="26"/>
        <v>0.49902842753937304</v>
      </c>
    </row>
    <row r="523" spans="6:16" x14ac:dyDescent="0.45">
      <c r="F523">
        <v>721</v>
      </c>
      <c r="G523">
        <v>4.4718999999999998</v>
      </c>
      <c r="H523">
        <f t="shared" si="24"/>
        <v>1.3495079166452844</v>
      </c>
      <c r="J523" s="1">
        <v>721</v>
      </c>
      <c r="K523">
        <v>25.627300000000002</v>
      </c>
      <c r="L523">
        <f t="shared" si="25"/>
        <v>0.59129714710756898</v>
      </c>
      <c r="N523" s="1">
        <v>721</v>
      </c>
      <c r="O523">
        <v>31.619299999999999</v>
      </c>
      <c r="P523">
        <f t="shared" si="26"/>
        <v>0.50004774887257675</v>
      </c>
    </row>
    <row r="524" spans="6:16" x14ac:dyDescent="0.45">
      <c r="F524">
        <v>722</v>
      </c>
      <c r="G524">
        <v>4.4659000000000004</v>
      </c>
      <c r="H524">
        <f t="shared" si="24"/>
        <v>1.3500910058356559</v>
      </c>
      <c r="J524" s="1">
        <v>722</v>
      </c>
      <c r="K524">
        <v>25.6309</v>
      </c>
      <c r="L524">
        <f t="shared" si="25"/>
        <v>0.59123614378956635</v>
      </c>
      <c r="N524" s="1">
        <v>722</v>
      </c>
      <c r="O524">
        <v>31.617699999999999</v>
      </c>
      <c r="P524">
        <f t="shared" si="26"/>
        <v>0.50006972560047935</v>
      </c>
    </row>
    <row r="525" spans="6:16" x14ac:dyDescent="0.45">
      <c r="F525">
        <v>723</v>
      </c>
      <c r="G525">
        <v>4.4598000000000004</v>
      </c>
      <c r="H525">
        <f t="shared" si="24"/>
        <v>1.3506846168134068</v>
      </c>
      <c r="J525" s="1">
        <v>723</v>
      </c>
      <c r="K525">
        <v>25.6175</v>
      </c>
      <c r="L525">
        <f t="shared" si="25"/>
        <v>0.59146325512143716</v>
      </c>
      <c r="N525" s="1">
        <v>723</v>
      </c>
      <c r="O525">
        <v>31.587499999999999</v>
      </c>
      <c r="P525">
        <f t="shared" si="26"/>
        <v>0.50048474507202889</v>
      </c>
    </row>
    <row r="526" spans="6:16" x14ac:dyDescent="0.45">
      <c r="F526">
        <v>724</v>
      </c>
      <c r="G526">
        <v>4.4519000000000002</v>
      </c>
      <c r="H526">
        <f t="shared" si="24"/>
        <v>1.3514545994891598</v>
      </c>
      <c r="J526" s="1">
        <v>724</v>
      </c>
      <c r="K526">
        <v>25.587700000000002</v>
      </c>
      <c r="L526">
        <f t="shared" si="25"/>
        <v>0.59196874975955316</v>
      </c>
      <c r="N526" s="1">
        <v>724</v>
      </c>
      <c r="O526">
        <v>31.539200000000001</v>
      </c>
      <c r="P526">
        <f t="shared" si="26"/>
        <v>0.50114932685974378</v>
      </c>
    </row>
    <row r="527" spans="6:16" x14ac:dyDescent="0.45">
      <c r="F527">
        <v>725</v>
      </c>
      <c r="G527">
        <v>4.4432</v>
      </c>
      <c r="H527">
        <f t="shared" si="24"/>
        <v>1.3523041375938176</v>
      </c>
      <c r="J527" s="1">
        <v>725</v>
      </c>
      <c r="K527">
        <v>25.580300000000001</v>
      </c>
      <c r="L527">
        <f t="shared" si="25"/>
        <v>0.59209436651957859</v>
      </c>
      <c r="N527" s="1">
        <v>725</v>
      </c>
      <c r="O527">
        <v>31.5105</v>
      </c>
      <c r="P527">
        <f t="shared" si="26"/>
        <v>0.50154470550520935</v>
      </c>
    </row>
    <row r="528" spans="6:16" x14ac:dyDescent="0.45">
      <c r="F528">
        <v>726</v>
      </c>
      <c r="G528">
        <v>4.4310999999999998</v>
      </c>
      <c r="H528">
        <f t="shared" si="24"/>
        <v>1.3534884488042866</v>
      </c>
      <c r="J528" s="1">
        <v>726</v>
      </c>
      <c r="K528">
        <v>25.545100000000001</v>
      </c>
      <c r="L528">
        <f t="shared" si="25"/>
        <v>0.59269239286963371</v>
      </c>
      <c r="N528" s="1">
        <v>726</v>
      </c>
      <c r="O528">
        <v>31.475899999999999</v>
      </c>
      <c r="P528">
        <f t="shared" si="26"/>
        <v>0.50202184312810294</v>
      </c>
    </row>
    <row r="529" spans="6:16" x14ac:dyDescent="0.45">
      <c r="F529">
        <v>727</v>
      </c>
      <c r="G529">
        <v>4.4234</v>
      </c>
      <c r="H529">
        <f t="shared" si="24"/>
        <v>1.3542437863961587</v>
      </c>
      <c r="J529" s="1">
        <v>727</v>
      </c>
      <c r="K529">
        <v>25.522200000000002</v>
      </c>
      <c r="L529">
        <f t="shared" si="25"/>
        <v>0.59308189238506581</v>
      </c>
      <c r="N529" s="1">
        <v>727</v>
      </c>
      <c r="O529">
        <v>31.446100000000001</v>
      </c>
      <c r="P529">
        <f t="shared" si="26"/>
        <v>0.50243320883575193</v>
      </c>
    </row>
    <row r="530" spans="6:16" x14ac:dyDescent="0.45">
      <c r="F530">
        <v>728</v>
      </c>
      <c r="G530">
        <v>4.4191000000000003</v>
      </c>
      <c r="H530">
        <f t="shared" si="24"/>
        <v>1.3546661706583893</v>
      </c>
      <c r="J530" s="1">
        <v>728</v>
      </c>
      <c r="K530">
        <v>25.505500000000001</v>
      </c>
      <c r="L530">
        <f t="shared" si="25"/>
        <v>0.59336615830756378</v>
      </c>
      <c r="N530" s="1">
        <v>728</v>
      </c>
      <c r="O530">
        <v>31.403600000000001</v>
      </c>
      <c r="P530">
        <f t="shared" si="26"/>
        <v>0.50302056305682963</v>
      </c>
    </row>
    <row r="531" spans="6:16" x14ac:dyDescent="0.45">
      <c r="F531">
        <v>729</v>
      </c>
      <c r="G531">
        <v>4.4142000000000001</v>
      </c>
      <c r="H531">
        <f t="shared" si="24"/>
        <v>1.3551479935738573</v>
      </c>
      <c r="J531" s="1">
        <v>729</v>
      </c>
      <c r="K531">
        <v>25.473700000000001</v>
      </c>
      <c r="L531">
        <f t="shared" si="25"/>
        <v>0.59390797011770524</v>
      </c>
      <c r="N531" s="1">
        <v>729</v>
      </c>
      <c r="O531">
        <v>31.372800000000002</v>
      </c>
      <c r="P531">
        <f t="shared" si="26"/>
        <v>0.50344671910005379</v>
      </c>
    </row>
    <row r="532" spans="6:16" x14ac:dyDescent="0.45">
      <c r="F532">
        <v>730</v>
      </c>
      <c r="G532">
        <v>4.4103000000000003</v>
      </c>
      <c r="H532">
        <f t="shared" si="24"/>
        <v>1.3555318676947021</v>
      </c>
      <c r="J532" s="1">
        <v>730</v>
      </c>
      <c r="K532">
        <v>25.447500000000002</v>
      </c>
      <c r="L532">
        <f t="shared" si="25"/>
        <v>0.59435487696318212</v>
      </c>
      <c r="N532" s="1">
        <v>730</v>
      </c>
      <c r="O532">
        <v>31.342700000000001</v>
      </c>
      <c r="P532">
        <f t="shared" si="26"/>
        <v>0.50386359419182547</v>
      </c>
    </row>
    <row r="533" spans="6:16" x14ac:dyDescent="0.45">
      <c r="F533">
        <v>731</v>
      </c>
      <c r="G533">
        <v>4.407</v>
      </c>
      <c r="H533">
        <f t="shared" si="24"/>
        <v>1.355856949490081</v>
      </c>
      <c r="J533" s="1">
        <v>731</v>
      </c>
      <c r="K533">
        <v>25.4175</v>
      </c>
      <c r="L533">
        <f t="shared" si="25"/>
        <v>0.59486716777092163</v>
      </c>
      <c r="N533" s="1">
        <v>731</v>
      </c>
      <c r="O533">
        <v>31.3188</v>
      </c>
      <c r="P533">
        <f t="shared" si="26"/>
        <v>0.50419488656819134</v>
      </c>
    </row>
    <row r="534" spans="6:16" x14ac:dyDescent="0.45">
      <c r="F534">
        <v>732</v>
      </c>
      <c r="G534">
        <v>4.4002999999999997</v>
      </c>
      <c r="H534">
        <f t="shared" si="24"/>
        <v>1.3565177135358297</v>
      </c>
      <c r="J534" s="1">
        <v>732</v>
      </c>
      <c r="K534">
        <v>25.372299999999999</v>
      </c>
      <c r="L534">
        <f t="shared" si="25"/>
        <v>0.59564016218178217</v>
      </c>
      <c r="N534" s="1">
        <v>732</v>
      </c>
      <c r="O534">
        <v>31.2743</v>
      </c>
      <c r="P534">
        <f t="shared" si="26"/>
        <v>0.50481240216338441</v>
      </c>
    </row>
    <row r="535" spans="6:16" x14ac:dyDescent="0.45">
      <c r="F535">
        <v>733</v>
      </c>
      <c r="G535">
        <v>4.3959000000000001</v>
      </c>
      <c r="H535">
        <f t="shared" si="24"/>
        <v>1.3569521956712411</v>
      </c>
      <c r="J535" s="1">
        <v>733</v>
      </c>
      <c r="K535">
        <v>25.337800000000001</v>
      </c>
      <c r="L535">
        <f t="shared" si="25"/>
        <v>0.59623109621414905</v>
      </c>
      <c r="N535" s="1">
        <v>733</v>
      </c>
      <c r="O535">
        <v>31.234999999999999</v>
      </c>
      <c r="P535">
        <f t="shared" si="26"/>
        <v>0.50535848971795949</v>
      </c>
    </row>
    <row r="536" spans="6:16" x14ac:dyDescent="0.45">
      <c r="F536">
        <v>734</v>
      </c>
      <c r="G536">
        <v>4.3914</v>
      </c>
      <c r="H536">
        <f t="shared" si="24"/>
        <v>1.3573970024581734</v>
      </c>
      <c r="J536" s="1">
        <v>734</v>
      </c>
      <c r="K536">
        <v>25.306699999999999</v>
      </c>
      <c r="L536">
        <f t="shared" si="25"/>
        <v>0.59676448325854548</v>
      </c>
      <c r="N536" s="1">
        <v>734</v>
      </c>
      <c r="O536">
        <v>31.2026</v>
      </c>
      <c r="P536">
        <f t="shared" si="26"/>
        <v>0.5058092162826151</v>
      </c>
    </row>
    <row r="537" spans="6:16" x14ac:dyDescent="0.45">
      <c r="F537">
        <v>735</v>
      </c>
      <c r="G537">
        <v>4.3891</v>
      </c>
      <c r="H537">
        <f t="shared" si="24"/>
        <v>1.3576245242009497</v>
      </c>
      <c r="J537" s="1">
        <v>735</v>
      </c>
      <c r="K537">
        <v>25.281300000000002</v>
      </c>
      <c r="L537">
        <f t="shared" si="25"/>
        <v>0.59720059778243728</v>
      </c>
      <c r="N537" s="1">
        <v>735</v>
      </c>
      <c r="O537">
        <v>31.178599999999999</v>
      </c>
      <c r="P537">
        <f t="shared" si="26"/>
        <v>0.50614338965792527</v>
      </c>
    </row>
    <row r="538" spans="6:16" x14ac:dyDescent="0.45">
      <c r="F538">
        <v>736</v>
      </c>
      <c r="G538">
        <v>4.3872</v>
      </c>
      <c r="H538">
        <f t="shared" si="24"/>
        <v>1.3578125668905814</v>
      </c>
      <c r="J538" s="1">
        <v>736</v>
      </c>
      <c r="K538">
        <v>25.251000000000001</v>
      </c>
      <c r="L538">
        <f t="shared" si="25"/>
        <v>0.59772141810443902</v>
      </c>
      <c r="N538" s="1">
        <v>736</v>
      </c>
      <c r="O538">
        <v>31.1617</v>
      </c>
      <c r="P538">
        <f t="shared" si="26"/>
        <v>0.50637885778765712</v>
      </c>
    </row>
    <row r="539" spans="6:16" x14ac:dyDescent="0.45">
      <c r="F539">
        <v>737</v>
      </c>
      <c r="G539">
        <v>4.3834999999999997</v>
      </c>
      <c r="H539">
        <f t="shared" si="24"/>
        <v>1.3581789891096439</v>
      </c>
      <c r="J539" s="1">
        <v>737</v>
      </c>
      <c r="K539">
        <v>25.2195</v>
      </c>
      <c r="L539">
        <f t="shared" si="25"/>
        <v>0.59826352796886551</v>
      </c>
      <c r="N539" s="1">
        <v>737</v>
      </c>
      <c r="O539">
        <v>31.130700000000001</v>
      </c>
      <c r="P539">
        <f t="shared" si="26"/>
        <v>0.50681111373061061</v>
      </c>
    </row>
    <row r="540" spans="6:16" x14ac:dyDescent="0.45">
      <c r="F540">
        <v>738</v>
      </c>
      <c r="G540">
        <v>4.3800999999999997</v>
      </c>
      <c r="H540">
        <f t="shared" si="24"/>
        <v>1.3585159742099582</v>
      </c>
      <c r="J540" s="1">
        <v>738</v>
      </c>
      <c r="K540">
        <v>25.1813</v>
      </c>
      <c r="L540">
        <f t="shared" si="25"/>
        <v>0.59892185293138267</v>
      </c>
      <c r="N540" s="1">
        <v>738</v>
      </c>
      <c r="O540">
        <v>31.0961</v>
      </c>
      <c r="P540">
        <f t="shared" si="26"/>
        <v>0.50729407575412599</v>
      </c>
    </row>
    <row r="541" spans="6:16" x14ac:dyDescent="0.45">
      <c r="F541">
        <v>739</v>
      </c>
      <c r="G541">
        <v>4.3771000000000004</v>
      </c>
      <c r="H541">
        <f t="shared" si="24"/>
        <v>1.3588135313050747</v>
      </c>
      <c r="J541" s="1">
        <v>739</v>
      </c>
      <c r="K541">
        <v>25.146699999999999</v>
      </c>
      <c r="L541">
        <f t="shared" si="25"/>
        <v>0.59951899930879704</v>
      </c>
      <c r="N541" s="1">
        <v>739</v>
      </c>
      <c r="O541">
        <v>31.068200000000001</v>
      </c>
      <c r="P541">
        <f t="shared" si="26"/>
        <v>0.50768390775926941</v>
      </c>
    </row>
    <row r="542" spans="6:16" x14ac:dyDescent="0.45">
      <c r="F542">
        <v>740</v>
      </c>
      <c r="G542">
        <v>4.3761999999999999</v>
      </c>
      <c r="H542">
        <f t="shared" si="24"/>
        <v>1.3589028382030652</v>
      </c>
      <c r="J542" s="1">
        <v>740</v>
      </c>
      <c r="K542">
        <v>25.122199999999999</v>
      </c>
      <c r="L542">
        <f t="shared" si="25"/>
        <v>0.59994233125555207</v>
      </c>
      <c r="N542" s="1">
        <v>740</v>
      </c>
      <c r="O542">
        <v>31.047699999999999</v>
      </c>
      <c r="P542">
        <f t="shared" si="26"/>
        <v>0.50797056664056228</v>
      </c>
    </row>
    <row r="543" spans="6:16" x14ac:dyDescent="0.45">
      <c r="F543">
        <v>741</v>
      </c>
      <c r="G543">
        <v>4.3738000000000001</v>
      </c>
      <c r="H543">
        <f t="shared" si="24"/>
        <v>1.359141079753398</v>
      </c>
      <c r="J543" s="1">
        <v>741</v>
      </c>
      <c r="K543">
        <v>25.084499999999998</v>
      </c>
      <c r="L543">
        <f t="shared" si="25"/>
        <v>0.60059455118018401</v>
      </c>
      <c r="N543" s="1">
        <v>741</v>
      </c>
      <c r="O543">
        <v>31.0181</v>
      </c>
      <c r="P543">
        <f t="shared" si="26"/>
        <v>0.50838480822413823</v>
      </c>
    </row>
    <row r="544" spans="6:16" x14ac:dyDescent="0.45">
      <c r="F544">
        <v>742</v>
      </c>
      <c r="G544">
        <v>4.3712</v>
      </c>
      <c r="H544">
        <f t="shared" si="24"/>
        <v>1.3593993223345802</v>
      </c>
      <c r="J544" s="1">
        <v>742</v>
      </c>
      <c r="K544">
        <v>25.046600000000002</v>
      </c>
      <c r="L544">
        <f t="shared" si="25"/>
        <v>0.6012512199546598</v>
      </c>
      <c r="N544" s="1">
        <v>742</v>
      </c>
      <c r="O544">
        <v>30.985399999999998</v>
      </c>
      <c r="P544">
        <f t="shared" si="26"/>
        <v>0.50884289303789543</v>
      </c>
    </row>
    <row r="545" spans="6:16" x14ac:dyDescent="0.45">
      <c r="F545">
        <v>743</v>
      </c>
      <c r="G545">
        <v>4.3672000000000004</v>
      </c>
      <c r="H545">
        <f t="shared" si="24"/>
        <v>1.3597969187020951</v>
      </c>
      <c r="J545" s="1">
        <v>743</v>
      </c>
      <c r="K545">
        <v>25.022500000000001</v>
      </c>
      <c r="L545">
        <f t="shared" si="25"/>
        <v>0.60166930207805214</v>
      </c>
      <c r="N545" s="1">
        <v>743</v>
      </c>
      <c r="O545">
        <v>30.963799999999999</v>
      </c>
      <c r="P545">
        <f t="shared" si="26"/>
        <v>0.5091457463819018</v>
      </c>
    </row>
    <row r="546" spans="6:16" x14ac:dyDescent="0.45">
      <c r="F546">
        <v>744</v>
      </c>
      <c r="G546">
        <v>4.3657000000000004</v>
      </c>
      <c r="H546">
        <f t="shared" si="24"/>
        <v>1.3599461112336164</v>
      </c>
      <c r="J546" s="1">
        <v>744</v>
      </c>
      <c r="K546">
        <v>24.9831</v>
      </c>
      <c r="L546">
        <f t="shared" si="25"/>
        <v>0.60235367367354931</v>
      </c>
      <c r="N546" s="1">
        <v>744</v>
      </c>
      <c r="O546">
        <v>30.938500000000001</v>
      </c>
      <c r="P546">
        <f t="shared" si="26"/>
        <v>0.5095007461477894</v>
      </c>
    </row>
    <row r="547" spans="6:16" x14ac:dyDescent="0.45">
      <c r="F547">
        <v>745</v>
      </c>
      <c r="G547">
        <v>4.3666999999999998</v>
      </c>
      <c r="H547">
        <f t="shared" si="24"/>
        <v>1.3598466438514989</v>
      </c>
      <c r="J547" s="1">
        <v>745</v>
      </c>
      <c r="K547">
        <v>24.952500000000001</v>
      </c>
      <c r="L547">
        <f t="shared" si="25"/>
        <v>0.60288593573947735</v>
      </c>
      <c r="N547" s="1">
        <v>745</v>
      </c>
      <c r="O547">
        <v>30.9178</v>
      </c>
      <c r="P547">
        <f t="shared" si="26"/>
        <v>0.50979141649538495</v>
      </c>
    </row>
    <row r="548" spans="6:16" x14ac:dyDescent="0.45">
      <c r="F548">
        <v>746</v>
      </c>
      <c r="G548">
        <v>4.3628999999999998</v>
      </c>
      <c r="H548">
        <f t="shared" si="24"/>
        <v>1.3602247411607618</v>
      </c>
      <c r="J548" s="1">
        <v>746</v>
      </c>
      <c r="K548">
        <v>24.9177</v>
      </c>
      <c r="L548">
        <f t="shared" si="25"/>
        <v>0.60349204722181971</v>
      </c>
      <c r="N548" s="1">
        <v>746</v>
      </c>
      <c r="O548">
        <v>30.901599999999998</v>
      </c>
      <c r="P548">
        <f t="shared" si="26"/>
        <v>0.51001903341718879</v>
      </c>
    </row>
    <row r="549" spans="6:16" x14ac:dyDescent="0.45">
      <c r="F549">
        <v>747</v>
      </c>
      <c r="G549">
        <v>4.3613999999999997</v>
      </c>
      <c r="H549">
        <f t="shared" si="24"/>
        <v>1.3603740807591878</v>
      </c>
      <c r="J549" s="1">
        <v>747</v>
      </c>
      <c r="K549">
        <v>24.881900000000002</v>
      </c>
      <c r="L549">
        <f t="shared" si="25"/>
        <v>0.60411645967213845</v>
      </c>
      <c r="N549" s="1">
        <v>747</v>
      </c>
      <c r="O549">
        <v>30.864999999999998</v>
      </c>
      <c r="P549">
        <f t="shared" si="26"/>
        <v>0.5105337186968717</v>
      </c>
    </row>
    <row r="550" spans="6:16" x14ac:dyDescent="0.45">
      <c r="F550">
        <v>748</v>
      </c>
      <c r="G550">
        <v>4.3608000000000002</v>
      </c>
      <c r="H550">
        <f t="shared" si="24"/>
        <v>1.3604338309803596</v>
      </c>
      <c r="J550" s="1">
        <v>748</v>
      </c>
      <c r="K550">
        <v>24.849299999999999</v>
      </c>
      <c r="L550">
        <f t="shared" si="25"/>
        <v>0.60468584075033482</v>
      </c>
      <c r="N550" s="1">
        <v>748</v>
      </c>
      <c r="O550">
        <v>30.843800000000002</v>
      </c>
      <c r="P550">
        <f t="shared" si="26"/>
        <v>0.51083212162736369</v>
      </c>
    </row>
    <row r="551" spans="6:16" x14ac:dyDescent="0.45">
      <c r="F551">
        <v>749</v>
      </c>
      <c r="G551">
        <v>4.359</v>
      </c>
      <c r="H551">
        <f t="shared" si="24"/>
        <v>1.360613130982316</v>
      </c>
      <c r="J551" s="1">
        <v>749</v>
      </c>
      <c r="K551">
        <v>24.807300000000001</v>
      </c>
      <c r="L551">
        <f t="shared" si="25"/>
        <v>0.60542050130259217</v>
      </c>
      <c r="N551" s="1">
        <v>749</v>
      </c>
      <c r="O551">
        <v>30.814299999999999</v>
      </c>
      <c r="P551">
        <f t="shared" si="26"/>
        <v>0.51124769356985689</v>
      </c>
    </row>
    <row r="552" spans="6:16" x14ac:dyDescent="0.45">
      <c r="F552">
        <v>750</v>
      </c>
      <c r="G552">
        <v>4.3574999999999999</v>
      </c>
      <c r="H552">
        <f t="shared" si="24"/>
        <v>1.3607626042179692</v>
      </c>
      <c r="J552" s="1">
        <v>750</v>
      </c>
      <c r="K552">
        <v>24.779900000000001</v>
      </c>
      <c r="L552">
        <f t="shared" si="25"/>
        <v>0.60590045056430641</v>
      </c>
      <c r="N552" s="1">
        <v>750</v>
      </c>
      <c r="O552">
        <v>30.7986</v>
      </c>
      <c r="P552">
        <f t="shared" si="26"/>
        <v>0.51146902460648902</v>
      </c>
    </row>
    <row r="553" spans="6:16" x14ac:dyDescent="0.45">
      <c r="F553">
        <v>751</v>
      </c>
      <c r="G553">
        <v>4.3552</v>
      </c>
      <c r="H553">
        <f t="shared" si="24"/>
        <v>1.3609918964767593</v>
      </c>
      <c r="J553" s="1">
        <v>751</v>
      </c>
      <c r="K553">
        <v>24.750699999999998</v>
      </c>
      <c r="L553">
        <f t="shared" si="25"/>
        <v>0.60641251382785355</v>
      </c>
      <c r="N553" s="1">
        <v>751</v>
      </c>
      <c r="O553">
        <v>30.784600000000001</v>
      </c>
      <c r="P553">
        <f t="shared" si="26"/>
        <v>0.51166648504542001</v>
      </c>
    </row>
    <row r="554" spans="6:16" x14ac:dyDescent="0.45">
      <c r="F554">
        <v>752</v>
      </c>
      <c r="G554">
        <v>4.3522999999999996</v>
      </c>
      <c r="H554">
        <f t="shared" si="24"/>
        <v>1.3612811767625097</v>
      </c>
      <c r="J554" s="1">
        <v>752</v>
      </c>
      <c r="K554">
        <v>24.716899999999999</v>
      </c>
      <c r="L554">
        <f t="shared" si="25"/>
        <v>0.60700599949413703</v>
      </c>
      <c r="N554" s="1">
        <v>752</v>
      </c>
      <c r="O554">
        <v>30.7636</v>
      </c>
      <c r="P554">
        <f t="shared" si="26"/>
        <v>0.51196284414199389</v>
      </c>
    </row>
    <row r="555" spans="6:16" x14ac:dyDescent="0.45">
      <c r="F555">
        <v>753</v>
      </c>
      <c r="G555">
        <v>4.3505000000000003</v>
      </c>
      <c r="H555">
        <f t="shared" si="24"/>
        <v>1.3614608270080795</v>
      </c>
      <c r="J555" s="1">
        <v>753</v>
      </c>
      <c r="K555">
        <v>24.684999999999999</v>
      </c>
      <c r="L555">
        <f t="shared" si="25"/>
        <v>0.60756686844445018</v>
      </c>
      <c r="N555" s="1">
        <v>753</v>
      </c>
      <c r="O555">
        <v>30.7501</v>
      </c>
      <c r="P555">
        <f t="shared" si="26"/>
        <v>0.51215346755108238</v>
      </c>
    </row>
    <row r="556" spans="6:16" x14ac:dyDescent="0.45">
      <c r="F556">
        <v>754</v>
      </c>
      <c r="G556">
        <v>4.3524000000000003</v>
      </c>
      <c r="H556">
        <f t="shared" si="24"/>
        <v>1.3612711983719408</v>
      </c>
      <c r="J556" s="1">
        <v>754</v>
      </c>
      <c r="K556">
        <v>24.657900000000001</v>
      </c>
      <c r="L556">
        <f t="shared" si="25"/>
        <v>0.60804391303011296</v>
      </c>
      <c r="N556" s="1">
        <v>754</v>
      </c>
      <c r="O556">
        <v>30.747199999999999</v>
      </c>
      <c r="P556">
        <f t="shared" si="26"/>
        <v>0.5121944272029193</v>
      </c>
    </row>
    <row r="557" spans="6:16" x14ac:dyDescent="0.45">
      <c r="F557">
        <v>755</v>
      </c>
      <c r="G557">
        <v>4.3529999999999998</v>
      </c>
      <c r="H557">
        <f t="shared" si="24"/>
        <v>1.3612113328426019</v>
      </c>
      <c r="J557" s="1">
        <v>755</v>
      </c>
      <c r="K557">
        <v>24.642299999999999</v>
      </c>
      <c r="L557">
        <f t="shared" si="25"/>
        <v>0.60831875954772596</v>
      </c>
      <c r="N557" s="1">
        <v>755</v>
      </c>
      <c r="O557">
        <v>30.747499999999999</v>
      </c>
      <c r="P557">
        <f t="shared" si="26"/>
        <v>0.51219018981841069</v>
      </c>
    </row>
    <row r="558" spans="6:16" x14ac:dyDescent="0.45">
      <c r="F558">
        <v>756</v>
      </c>
      <c r="G558">
        <v>4.3535000000000004</v>
      </c>
      <c r="H558">
        <f t="shared" si="24"/>
        <v>1.3611614512044714</v>
      </c>
      <c r="J558" s="1">
        <v>756</v>
      </c>
      <c r="K558">
        <v>24.627700000000001</v>
      </c>
      <c r="L558">
        <f t="shared" si="25"/>
        <v>0.60857614536552074</v>
      </c>
      <c r="N558" s="1">
        <v>756</v>
      </c>
      <c r="O558">
        <v>30.7517</v>
      </c>
      <c r="P558">
        <f t="shared" si="26"/>
        <v>0.51213087077598951</v>
      </c>
    </row>
    <row r="559" spans="6:16" x14ac:dyDescent="0.45">
      <c r="F559">
        <v>757</v>
      </c>
      <c r="G559">
        <v>4.3540000000000001</v>
      </c>
      <c r="H559">
        <f t="shared" si="24"/>
        <v>1.3611115752949243</v>
      </c>
      <c r="J559" s="1">
        <v>757</v>
      </c>
      <c r="K559">
        <v>24.6112</v>
      </c>
      <c r="L559">
        <f t="shared" si="25"/>
        <v>0.60886721032512092</v>
      </c>
      <c r="N559" s="1">
        <v>757</v>
      </c>
      <c r="O559">
        <v>30.737200000000001</v>
      </c>
      <c r="P559">
        <f t="shared" si="26"/>
        <v>0.51233569701631332</v>
      </c>
    </row>
    <row r="560" spans="6:16" x14ac:dyDescent="0.45">
      <c r="F560">
        <v>758</v>
      </c>
      <c r="G560">
        <v>4.3548</v>
      </c>
      <c r="H560">
        <f t="shared" si="24"/>
        <v>1.3610317857518188</v>
      </c>
      <c r="J560" s="1">
        <v>758</v>
      </c>
      <c r="K560">
        <v>24.6</v>
      </c>
      <c r="L560">
        <f t="shared" si="25"/>
        <v>0.60906489289662091</v>
      </c>
      <c r="N560" s="1">
        <v>758</v>
      </c>
      <c r="O560">
        <v>30.745699999999999</v>
      </c>
      <c r="P560">
        <f t="shared" si="26"/>
        <v>0.51221561474564314</v>
      </c>
    </row>
    <row r="561" spans="6:16" x14ac:dyDescent="0.45">
      <c r="F561">
        <v>759</v>
      </c>
      <c r="G561">
        <v>4.3558000000000003</v>
      </c>
      <c r="H561">
        <f t="shared" si="24"/>
        <v>1.3609320694328941</v>
      </c>
      <c r="J561" s="1">
        <v>759</v>
      </c>
      <c r="K561">
        <v>24.5899</v>
      </c>
      <c r="L561">
        <f t="shared" si="25"/>
        <v>0.60924323740754138</v>
      </c>
      <c r="N561" s="1">
        <v>759</v>
      </c>
      <c r="O561">
        <v>30.745000000000001</v>
      </c>
      <c r="P561">
        <f t="shared" si="26"/>
        <v>0.51222550261933275</v>
      </c>
    </row>
    <row r="562" spans="6:16" x14ac:dyDescent="0.45">
      <c r="F562">
        <v>760</v>
      </c>
      <c r="G562">
        <v>4.3570000000000002</v>
      </c>
      <c r="H562">
        <f t="shared" si="24"/>
        <v>1.3608124400642461</v>
      </c>
      <c r="J562" s="1">
        <v>760</v>
      </c>
      <c r="K562">
        <v>24.584599999999998</v>
      </c>
      <c r="L562">
        <f t="shared" si="25"/>
        <v>0.60933685343873645</v>
      </c>
      <c r="N562" s="1">
        <v>760</v>
      </c>
      <c r="O562">
        <v>30.7529</v>
      </c>
      <c r="P562">
        <f t="shared" si="26"/>
        <v>0.51211392396621114</v>
      </c>
    </row>
    <row r="563" spans="6:16" x14ac:dyDescent="0.45">
      <c r="F563">
        <v>761</v>
      </c>
      <c r="G563">
        <v>4.3586</v>
      </c>
      <c r="H563">
        <f t="shared" si="24"/>
        <v>1.3606529854819223</v>
      </c>
      <c r="J563" s="1">
        <v>761</v>
      </c>
      <c r="K563">
        <v>24.566099999999999</v>
      </c>
      <c r="L563">
        <f t="shared" si="25"/>
        <v>0.60966378462362814</v>
      </c>
      <c r="N563" s="1">
        <v>761</v>
      </c>
      <c r="O563">
        <v>30.7591</v>
      </c>
      <c r="P563">
        <f t="shared" si="26"/>
        <v>0.51202637598217815</v>
      </c>
    </row>
    <row r="564" spans="6:16" x14ac:dyDescent="0.45">
      <c r="F564">
        <v>762</v>
      </c>
      <c r="G564">
        <v>4.359</v>
      </c>
      <c r="H564">
        <f t="shared" si="24"/>
        <v>1.360613130982316</v>
      </c>
      <c r="J564" s="1">
        <v>762</v>
      </c>
      <c r="K564">
        <v>24.547000000000001</v>
      </c>
      <c r="L564">
        <f t="shared" si="25"/>
        <v>0.61000157739266681</v>
      </c>
      <c r="N564" s="1">
        <v>762</v>
      </c>
      <c r="O564">
        <v>30.7456</v>
      </c>
      <c r="P564">
        <f t="shared" si="26"/>
        <v>0.51221702728524443</v>
      </c>
    </row>
    <row r="565" spans="6:16" x14ac:dyDescent="0.45">
      <c r="F565">
        <v>763</v>
      </c>
      <c r="G565">
        <v>4.3613</v>
      </c>
      <c r="H565">
        <f t="shared" si="24"/>
        <v>1.3603840385585371</v>
      </c>
      <c r="J565" s="1">
        <v>763</v>
      </c>
      <c r="K565">
        <v>24.5488</v>
      </c>
      <c r="L565">
        <f t="shared" si="25"/>
        <v>0.60996973230336082</v>
      </c>
      <c r="N565" s="1">
        <v>763</v>
      </c>
      <c r="O565">
        <v>30.758199999999999</v>
      </c>
      <c r="P565">
        <f t="shared" si="26"/>
        <v>0.5120390834655606</v>
      </c>
    </row>
    <row r="566" spans="6:16" x14ac:dyDescent="0.45">
      <c r="F566">
        <v>764</v>
      </c>
      <c r="G566">
        <v>4.3646000000000003</v>
      </c>
      <c r="H566">
        <f t="shared" si="24"/>
        <v>1.36005555167269</v>
      </c>
      <c r="J566" s="1">
        <v>764</v>
      </c>
      <c r="K566">
        <v>24.545000000000002</v>
      </c>
      <c r="L566">
        <f t="shared" si="25"/>
        <v>0.61003696356411163</v>
      </c>
      <c r="N566" s="1">
        <v>764</v>
      </c>
      <c r="O566">
        <v>30.769400000000001</v>
      </c>
      <c r="P566">
        <f t="shared" si="26"/>
        <v>0.51188097236579266</v>
      </c>
    </row>
    <row r="567" spans="6:16" x14ac:dyDescent="0.45">
      <c r="F567">
        <v>765</v>
      </c>
      <c r="G567">
        <v>4.3661000000000003</v>
      </c>
      <c r="H567">
        <f t="shared" si="24"/>
        <v>1.3599063215469807</v>
      </c>
      <c r="J567" s="1">
        <v>765</v>
      </c>
      <c r="K567">
        <v>24.5322</v>
      </c>
      <c r="L567">
        <f t="shared" si="25"/>
        <v>0.61026350336240553</v>
      </c>
      <c r="N567" s="1">
        <v>765</v>
      </c>
      <c r="O567">
        <v>30.7654</v>
      </c>
      <c r="P567">
        <f t="shared" si="26"/>
        <v>0.51193743400798719</v>
      </c>
    </row>
    <row r="568" spans="6:16" x14ac:dyDescent="0.45">
      <c r="F568">
        <v>766</v>
      </c>
      <c r="G568">
        <v>4.3639000000000001</v>
      </c>
      <c r="H568">
        <f t="shared" si="24"/>
        <v>1.3601252099502827</v>
      </c>
      <c r="J568" s="1">
        <v>766</v>
      </c>
      <c r="K568">
        <v>24.512799999999999</v>
      </c>
      <c r="L568">
        <f t="shared" si="25"/>
        <v>0.61060707817689597</v>
      </c>
      <c r="N568" s="1">
        <v>766</v>
      </c>
      <c r="O568">
        <v>30.753799999999998</v>
      </c>
      <c r="P568">
        <f t="shared" si="26"/>
        <v>0.51210121429283428</v>
      </c>
    </row>
    <row r="569" spans="6:16" x14ac:dyDescent="0.45">
      <c r="F569">
        <v>767</v>
      </c>
      <c r="G569">
        <v>4.3634000000000004</v>
      </c>
      <c r="H569">
        <f t="shared" si="24"/>
        <v>1.3601749727042134</v>
      </c>
      <c r="J569" s="1">
        <v>767</v>
      </c>
      <c r="K569">
        <v>24.500499999999999</v>
      </c>
      <c r="L569">
        <f t="shared" si="25"/>
        <v>0.61082505257321484</v>
      </c>
      <c r="N569" s="1">
        <v>767</v>
      </c>
      <c r="O569">
        <v>30.746099999999998</v>
      </c>
      <c r="P569">
        <f t="shared" si="26"/>
        <v>0.51220996463318058</v>
      </c>
    </row>
    <row r="570" spans="6:16" x14ac:dyDescent="0.45">
      <c r="F570">
        <v>768</v>
      </c>
      <c r="G570">
        <v>4.3634000000000004</v>
      </c>
      <c r="H570">
        <f t="shared" si="24"/>
        <v>1.3601749727042134</v>
      </c>
      <c r="J570" s="1">
        <v>768</v>
      </c>
      <c r="K570">
        <v>24.486899999999999</v>
      </c>
      <c r="L570">
        <f t="shared" si="25"/>
        <v>0.61106619233999671</v>
      </c>
      <c r="N570" s="1">
        <v>768</v>
      </c>
      <c r="O570">
        <v>30.747699999999998</v>
      </c>
      <c r="P570">
        <f t="shared" si="26"/>
        <v>0.51218736491837347</v>
      </c>
    </row>
    <row r="571" spans="6:16" x14ac:dyDescent="0.45">
      <c r="F571">
        <v>769</v>
      </c>
      <c r="G571">
        <v>4.3631000000000002</v>
      </c>
      <c r="H571">
        <f t="shared" si="24"/>
        <v>1.3602048330937446</v>
      </c>
      <c r="J571" s="1">
        <v>769</v>
      </c>
      <c r="K571">
        <v>24.473700000000001</v>
      </c>
      <c r="L571">
        <f t="shared" si="25"/>
        <v>0.61130036787297715</v>
      </c>
      <c r="N571" s="1">
        <v>769</v>
      </c>
      <c r="O571">
        <v>30.737100000000002</v>
      </c>
      <c r="P571">
        <f t="shared" si="26"/>
        <v>0.51233710994653592</v>
      </c>
    </row>
    <row r="572" spans="6:16" x14ac:dyDescent="0.45">
      <c r="F572">
        <v>770</v>
      </c>
      <c r="G572">
        <v>4.3650000000000002</v>
      </c>
      <c r="H572">
        <f t="shared" si="24"/>
        <v>1.3600157519584113</v>
      </c>
      <c r="J572" s="1">
        <v>770</v>
      </c>
      <c r="K572">
        <v>24.465599999999998</v>
      </c>
      <c r="L572">
        <f t="shared" si="25"/>
        <v>0.61144412903570466</v>
      </c>
      <c r="N572" s="1">
        <v>770</v>
      </c>
      <c r="O572">
        <v>30.734200000000001</v>
      </c>
      <c r="P572">
        <f t="shared" si="26"/>
        <v>0.51237808692273301</v>
      </c>
    </row>
    <row r="573" spans="6:16" x14ac:dyDescent="0.45">
      <c r="F573">
        <v>771</v>
      </c>
      <c r="G573">
        <v>4.3654000000000002</v>
      </c>
      <c r="H573">
        <f t="shared" si="24"/>
        <v>1.3599759558911333</v>
      </c>
      <c r="J573" s="1">
        <v>771</v>
      </c>
      <c r="K573">
        <v>24.4543</v>
      </c>
      <c r="L573">
        <f t="shared" si="25"/>
        <v>0.61164476426728909</v>
      </c>
      <c r="N573" s="1">
        <v>771</v>
      </c>
      <c r="O573">
        <v>30.730399999999999</v>
      </c>
      <c r="P573">
        <f t="shared" si="26"/>
        <v>0.51243178674452761</v>
      </c>
    </row>
    <row r="574" spans="6:16" x14ac:dyDescent="0.45">
      <c r="F574">
        <v>772</v>
      </c>
      <c r="G574">
        <v>4.3648999999999996</v>
      </c>
      <c r="H574">
        <f t="shared" si="24"/>
        <v>1.3600257015450488</v>
      </c>
      <c r="J574" s="1">
        <v>772</v>
      </c>
      <c r="K574">
        <v>24.445900000000002</v>
      </c>
      <c r="L574">
        <f t="shared" si="25"/>
        <v>0.61179396912468698</v>
      </c>
      <c r="N574" s="1">
        <v>772</v>
      </c>
      <c r="O574">
        <v>30.7103</v>
      </c>
      <c r="P574">
        <f t="shared" si="26"/>
        <v>0.51271594103956897</v>
      </c>
    </row>
    <row r="575" spans="6:16" x14ac:dyDescent="0.45">
      <c r="F575">
        <v>773</v>
      </c>
      <c r="G575">
        <v>4.3665000000000003</v>
      </c>
      <c r="H575">
        <f t="shared" si="24"/>
        <v>1.359866535505508</v>
      </c>
      <c r="J575" s="1">
        <v>773</v>
      </c>
      <c r="K575">
        <v>24.4452</v>
      </c>
      <c r="L575">
        <f t="shared" si="25"/>
        <v>0.61180640517694829</v>
      </c>
      <c r="N575" s="1">
        <v>773</v>
      </c>
      <c r="O575">
        <v>30.717700000000001</v>
      </c>
      <c r="P575">
        <f t="shared" si="26"/>
        <v>0.51261130539518418</v>
      </c>
    </row>
    <row r="576" spans="6:16" x14ac:dyDescent="0.45">
      <c r="F576">
        <v>774</v>
      </c>
      <c r="G576">
        <v>4.3662000000000001</v>
      </c>
      <c r="H576">
        <f t="shared" si="24"/>
        <v>1.3598963746949047</v>
      </c>
      <c r="J576" s="1">
        <v>774</v>
      </c>
      <c r="K576">
        <v>24.437799999999999</v>
      </c>
      <c r="L576">
        <f t="shared" si="25"/>
        <v>0.61193789380042207</v>
      </c>
      <c r="N576" s="1">
        <v>774</v>
      </c>
      <c r="O576">
        <v>30.708100000000002</v>
      </c>
      <c r="P576">
        <f t="shared" si="26"/>
        <v>0.51274705379602614</v>
      </c>
    </row>
    <row r="577" spans="6:16" x14ac:dyDescent="0.45">
      <c r="F577">
        <v>775</v>
      </c>
      <c r="G577">
        <v>4.3666999999999998</v>
      </c>
      <c r="H577">
        <f t="shared" si="24"/>
        <v>1.3598466438514989</v>
      </c>
      <c r="J577" s="1">
        <v>775</v>
      </c>
      <c r="K577">
        <v>24.437799999999999</v>
      </c>
      <c r="L577">
        <f t="shared" si="25"/>
        <v>0.61193789380042207</v>
      </c>
      <c r="N577" s="1">
        <v>775</v>
      </c>
      <c r="O577">
        <v>30.696400000000001</v>
      </c>
      <c r="P577">
        <f t="shared" si="26"/>
        <v>0.51291255454922036</v>
      </c>
    </row>
    <row r="578" spans="6:16" x14ac:dyDescent="0.45">
      <c r="F578">
        <v>776</v>
      </c>
      <c r="G578">
        <v>4.3666</v>
      </c>
      <c r="H578">
        <f t="shared" si="24"/>
        <v>1.3598565895646182</v>
      </c>
      <c r="J578" s="1">
        <v>776</v>
      </c>
      <c r="K578">
        <v>24.4374</v>
      </c>
      <c r="L578">
        <f t="shared" si="25"/>
        <v>0.61194500242781436</v>
      </c>
      <c r="N578" s="1">
        <v>776</v>
      </c>
      <c r="O578">
        <v>30.694199999999999</v>
      </c>
      <c r="P578">
        <f t="shared" si="26"/>
        <v>0.51294368139471791</v>
      </c>
    </row>
    <row r="579" spans="6:16" x14ac:dyDescent="0.45">
      <c r="F579">
        <v>777</v>
      </c>
      <c r="G579">
        <v>4.3699000000000003</v>
      </c>
      <c r="H579">
        <f t="shared" ref="H579:H602" si="27">2-LOG(G579)</f>
        <v>1.3595285012321185</v>
      </c>
      <c r="J579" s="1">
        <v>777</v>
      </c>
      <c r="K579">
        <v>24.439299999999999</v>
      </c>
      <c r="L579">
        <f t="shared" ref="L579:L602" si="28">2-LOG(K579)</f>
        <v>0.61191123748394416</v>
      </c>
      <c r="N579" s="1">
        <v>777</v>
      </c>
      <c r="O579">
        <v>30.692799999999998</v>
      </c>
      <c r="P579">
        <f t="shared" ref="P579:P602" si="29">2-LOG(O579)</f>
        <v>0.51296349054892865</v>
      </c>
    </row>
    <row r="580" spans="6:16" x14ac:dyDescent="0.45">
      <c r="F580">
        <v>778</v>
      </c>
      <c r="G580">
        <v>4.3697999999999997</v>
      </c>
      <c r="H580">
        <f t="shared" si="27"/>
        <v>1.359538439662086</v>
      </c>
      <c r="J580" s="1">
        <v>778</v>
      </c>
      <c r="K580">
        <v>24.4328</v>
      </c>
      <c r="L580">
        <f t="shared" si="28"/>
        <v>0.61202676000697953</v>
      </c>
      <c r="N580" s="1">
        <v>778</v>
      </c>
      <c r="O580">
        <v>30.684200000000001</v>
      </c>
      <c r="P580">
        <f t="shared" si="29"/>
        <v>0.51308519517994067</v>
      </c>
    </row>
    <row r="581" spans="6:16" x14ac:dyDescent="0.45">
      <c r="F581">
        <v>779</v>
      </c>
      <c r="G581">
        <v>4.3712999999999997</v>
      </c>
      <c r="H581">
        <f t="shared" si="27"/>
        <v>1.359389387087639</v>
      </c>
      <c r="J581" s="1">
        <v>779</v>
      </c>
      <c r="K581">
        <v>24.437999999999999</v>
      </c>
      <c r="L581">
        <f t="shared" si="28"/>
        <v>0.6119343395303587</v>
      </c>
      <c r="N581" s="1">
        <v>779</v>
      </c>
      <c r="O581">
        <v>30.679500000000001</v>
      </c>
      <c r="P581">
        <f t="shared" si="29"/>
        <v>0.5131517225917146</v>
      </c>
    </row>
    <row r="582" spans="6:16" x14ac:dyDescent="0.45">
      <c r="F582">
        <v>780</v>
      </c>
      <c r="G582">
        <v>4.3719000000000001</v>
      </c>
      <c r="H582">
        <f t="shared" si="27"/>
        <v>1.3593297803785276</v>
      </c>
      <c r="J582" s="1">
        <v>780</v>
      </c>
      <c r="K582">
        <v>24.436599999999999</v>
      </c>
      <c r="L582">
        <f t="shared" si="28"/>
        <v>0.61195922003167547</v>
      </c>
      <c r="N582" s="1">
        <v>780</v>
      </c>
      <c r="O582">
        <v>30.681899999999999</v>
      </c>
      <c r="P582">
        <f t="shared" si="29"/>
        <v>0.51311774987410708</v>
      </c>
    </row>
    <row r="583" spans="6:16" x14ac:dyDescent="0.45">
      <c r="F583">
        <v>781</v>
      </c>
      <c r="G583">
        <v>4.3700999999999999</v>
      </c>
      <c r="H583">
        <f t="shared" si="27"/>
        <v>1.3595086250544539</v>
      </c>
      <c r="J583" s="1">
        <v>781</v>
      </c>
      <c r="K583">
        <v>24.438099999999999</v>
      </c>
      <c r="L583">
        <f t="shared" si="28"/>
        <v>0.61193256240623506</v>
      </c>
      <c r="N583" s="1">
        <v>781</v>
      </c>
      <c r="O583">
        <v>30.683700000000002</v>
      </c>
      <c r="P583">
        <f t="shared" si="29"/>
        <v>0.51309227207978414</v>
      </c>
    </row>
    <row r="584" spans="6:16" x14ac:dyDescent="0.45">
      <c r="F584">
        <v>782</v>
      </c>
      <c r="G584">
        <v>4.3707000000000003</v>
      </c>
      <c r="H584">
        <f t="shared" si="27"/>
        <v>1.3594490019788654</v>
      </c>
      <c r="J584" s="1">
        <v>782</v>
      </c>
      <c r="K584">
        <v>24.449200000000001</v>
      </c>
      <c r="L584">
        <f t="shared" si="28"/>
        <v>0.61173534681723885</v>
      </c>
      <c r="N584" s="1">
        <v>782</v>
      </c>
      <c r="O584">
        <v>30.6875</v>
      </c>
      <c r="P584">
        <f t="shared" si="29"/>
        <v>0.51303849053295636</v>
      </c>
    </row>
    <row r="585" spans="6:16" x14ac:dyDescent="0.45">
      <c r="F585">
        <v>783</v>
      </c>
      <c r="G585">
        <v>4.3749000000000002</v>
      </c>
      <c r="H585">
        <f t="shared" si="27"/>
        <v>1.359031869486133</v>
      </c>
      <c r="J585" s="1">
        <v>783</v>
      </c>
      <c r="K585">
        <v>24.465199999999999</v>
      </c>
      <c r="L585">
        <f t="shared" si="28"/>
        <v>0.61145122958557385</v>
      </c>
      <c r="N585" s="1">
        <v>783</v>
      </c>
      <c r="O585">
        <v>30.6981</v>
      </c>
      <c r="P585">
        <f t="shared" si="29"/>
        <v>0.51288850351470017</v>
      </c>
    </row>
    <row r="586" spans="6:16" x14ac:dyDescent="0.45">
      <c r="F586">
        <v>784</v>
      </c>
      <c r="G586">
        <v>4.3787000000000003</v>
      </c>
      <c r="H586">
        <f t="shared" si="27"/>
        <v>1.3586548088174024</v>
      </c>
      <c r="J586" s="1">
        <v>784</v>
      </c>
      <c r="K586">
        <v>24.476600000000001</v>
      </c>
      <c r="L586">
        <f t="shared" si="28"/>
        <v>0.61124890939370347</v>
      </c>
      <c r="N586" s="1">
        <v>784</v>
      </c>
      <c r="O586">
        <v>30.700199999999999</v>
      </c>
      <c r="P586">
        <f t="shared" si="29"/>
        <v>0.51285879525201694</v>
      </c>
    </row>
    <row r="587" spans="6:16" x14ac:dyDescent="0.45">
      <c r="F587">
        <v>785</v>
      </c>
      <c r="G587">
        <v>4.3818000000000001</v>
      </c>
      <c r="H587">
        <f t="shared" si="27"/>
        <v>1.3583474489749063</v>
      </c>
      <c r="J587" s="1">
        <v>785</v>
      </c>
      <c r="K587">
        <v>24.489799999999999</v>
      </c>
      <c r="L587">
        <f t="shared" si="28"/>
        <v>0.61101476159848134</v>
      </c>
      <c r="N587" s="1">
        <v>785</v>
      </c>
      <c r="O587">
        <v>30.707899999999999</v>
      </c>
      <c r="P587">
        <f t="shared" si="29"/>
        <v>0.51274988233895891</v>
      </c>
    </row>
    <row r="588" spans="6:16" x14ac:dyDescent="0.45">
      <c r="F588">
        <v>786</v>
      </c>
      <c r="G588">
        <v>4.3836000000000004</v>
      </c>
      <c r="H588">
        <f t="shared" si="27"/>
        <v>1.3581690817404586</v>
      </c>
      <c r="J588" s="1">
        <v>786</v>
      </c>
      <c r="K588">
        <v>24.499400000000001</v>
      </c>
      <c r="L588">
        <f t="shared" si="28"/>
        <v>0.61084455154893402</v>
      </c>
      <c r="N588" s="1">
        <v>786</v>
      </c>
      <c r="O588">
        <v>30.708300000000001</v>
      </c>
      <c r="P588">
        <f t="shared" si="29"/>
        <v>0.51274422527151531</v>
      </c>
    </row>
    <row r="589" spans="6:16" x14ac:dyDescent="0.45">
      <c r="F589">
        <v>787</v>
      </c>
      <c r="G589">
        <v>4.3845999999999998</v>
      </c>
      <c r="H589">
        <f t="shared" si="27"/>
        <v>1.3580700204773062</v>
      </c>
      <c r="J589" s="1">
        <v>787</v>
      </c>
      <c r="K589">
        <v>24.503599999999999</v>
      </c>
      <c r="L589">
        <f t="shared" si="28"/>
        <v>0.61077010562405354</v>
      </c>
      <c r="N589" s="1">
        <v>787</v>
      </c>
      <c r="O589">
        <v>30.694099999999999</v>
      </c>
      <c r="P589">
        <f t="shared" si="29"/>
        <v>0.51294509630434026</v>
      </c>
    </row>
    <row r="590" spans="6:16" x14ac:dyDescent="0.45">
      <c r="F590">
        <v>788</v>
      </c>
      <c r="G590">
        <v>4.3851000000000004</v>
      </c>
      <c r="H590">
        <f t="shared" si="27"/>
        <v>1.3580204983177826</v>
      </c>
      <c r="J590" s="1">
        <v>788</v>
      </c>
      <c r="K590">
        <v>24.513300000000001</v>
      </c>
      <c r="L590">
        <f t="shared" si="28"/>
        <v>0.61059821974267581</v>
      </c>
      <c r="N590" s="1">
        <v>788</v>
      </c>
      <c r="O590">
        <v>30.695900000000002</v>
      </c>
      <c r="P590">
        <f t="shared" si="29"/>
        <v>0.51291962863639284</v>
      </c>
    </row>
    <row r="591" spans="6:16" x14ac:dyDescent="0.45">
      <c r="F591">
        <v>789</v>
      </c>
      <c r="G591">
        <v>4.3901000000000003</v>
      </c>
      <c r="H591">
        <f t="shared" si="27"/>
        <v>1.3575255870577516</v>
      </c>
      <c r="J591" s="1">
        <v>789</v>
      </c>
      <c r="K591">
        <v>24.5212</v>
      </c>
      <c r="L591">
        <f t="shared" si="28"/>
        <v>0.61045828045761241</v>
      </c>
      <c r="N591" s="1">
        <v>789</v>
      </c>
      <c r="O591">
        <v>30.706199999999999</v>
      </c>
      <c r="P591">
        <f t="shared" si="29"/>
        <v>0.51277392569771285</v>
      </c>
    </row>
    <row r="592" spans="6:16" x14ac:dyDescent="0.45">
      <c r="F592">
        <v>790</v>
      </c>
      <c r="G592">
        <v>4.3937999999999997</v>
      </c>
      <c r="H592">
        <f t="shared" si="27"/>
        <v>1.3571597154795052</v>
      </c>
      <c r="J592" s="1">
        <v>790</v>
      </c>
      <c r="K592">
        <v>24.5305</v>
      </c>
      <c r="L592">
        <f t="shared" si="28"/>
        <v>0.6102935995707075</v>
      </c>
      <c r="N592" s="1">
        <v>790</v>
      </c>
      <c r="O592">
        <v>30.705200000000001</v>
      </c>
      <c r="P592">
        <f t="shared" si="29"/>
        <v>0.51278806947173328</v>
      </c>
    </row>
    <row r="593" spans="6:16" x14ac:dyDescent="0.45">
      <c r="F593">
        <v>791</v>
      </c>
      <c r="G593">
        <v>4.3956999999999997</v>
      </c>
      <c r="H593">
        <f t="shared" si="27"/>
        <v>1.3569719551908725</v>
      </c>
      <c r="J593" s="1">
        <v>791</v>
      </c>
      <c r="K593">
        <v>24.540900000000001</v>
      </c>
      <c r="L593">
        <f t="shared" si="28"/>
        <v>0.61010951423059412</v>
      </c>
      <c r="N593" s="1">
        <v>791</v>
      </c>
      <c r="O593">
        <v>30.701499999999999</v>
      </c>
      <c r="P593">
        <f t="shared" si="29"/>
        <v>0.51284040544109777</v>
      </c>
    </row>
    <row r="594" spans="6:16" x14ac:dyDescent="0.45">
      <c r="F594">
        <v>792</v>
      </c>
      <c r="G594">
        <v>4.3997000000000002</v>
      </c>
      <c r="H594">
        <f t="shared" si="27"/>
        <v>1.3565769355107264</v>
      </c>
      <c r="J594" s="1">
        <v>792</v>
      </c>
      <c r="K594">
        <v>24.5566</v>
      </c>
      <c r="L594">
        <f t="shared" si="28"/>
        <v>0.60983176389307059</v>
      </c>
      <c r="N594" s="1">
        <v>792</v>
      </c>
      <c r="O594">
        <v>30.701599999999999</v>
      </c>
      <c r="P594">
        <f t="shared" si="29"/>
        <v>0.51283899087251128</v>
      </c>
    </row>
    <row r="595" spans="6:16" x14ac:dyDescent="0.45">
      <c r="F595">
        <v>793</v>
      </c>
      <c r="G595">
        <v>4.4024999999999999</v>
      </c>
      <c r="H595">
        <f t="shared" si="27"/>
        <v>1.3563006353606855</v>
      </c>
      <c r="J595" s="1">
        <v>793</v>
      </c>
      <c r="K595">
        <v>24.5716</v>
      </c>
      <c r="L595">
        <f t="shared" si="28"/>
        <v>0.60956656315577584</v>
      </c>
      <c r="N595" s="1">
        <v>793</v>
      </c>
      <c r="O595">
        <v>30.700500000000002</v>
      </c>
      <c r="P595">
        <f t="shared" si="29"/>
        <v>0.51285455138038127</v>
      </c>
    </row>
    <row r="596" spans="6:16" x14ac:dyDescent="0.45">
      <c r="F596">
        <v>794</v>
      </c>
      <c r="G596">
        <v>4.4029999999999996</v>
      </c>
      <c r="H596">
        <f t="shared" si="27"/>
        <v>1.3562513145404744</v>
      </c>
      <c r="J596" s="1">
        <v>794</v>
      </c>
      <c r="K596">
        <v>24.566800000000001</v>
      </c>
      <c r="L596">
        <f t="shared" si="28"/>
        <v>0.60965140977348287</v>
      </c>
      <c r="N596" s="1">
        <v>794</v>
      </c>
      <c r="O596">
        <v>30.691299999999998</v>
      </c>
      <c r="P596">
        <f t="shared" si="29"/>
        <v>0.51298471564542703</v>
      </c>
    </row>
    <row r="597" spans="6:16" x14ac:dyDescent="0.45">
      <c r="F597">
        <v>795</v>
      </c>
      <c r="G597">
        <v>4.4023000000000003</v>
      </c>
      <c r="H597">
        <f t="shared" si="27"/>
        <v>1.3563203652571953</v>
      </c>
      <c r="J597" s="1">
        <v>795</v>
      </c>
      <c r="K597">
        <v>24.569299999999998</v>
      </c>
      <c r="L597">
        <f t="shared" si="28"/>
        <v>0.60960721675833929</v>
      </c>
      <c r="N597" s="1">
        <v>795</v>
      </c>
      <c r="O597">
        <v>30.6797</v>
      </c>
      <c r="P597">
        <f t="shared" si="29"/>
        <v>0.5131488914304092</v>
      </c>
    </row>
    <row r="598" spans="6:16" x14ac:dyDescent="0.45">
      <c r="F598">
        <v>796</v>
      </c>
      <c r="G598">
        <v>4.4040999999999997</v>
      </c>
      <c r="H598">
        <f t="shared" si="27"/>
        <v>1.3561428284479857</v>
      </c>
      <c r="J598" s="1">
        <v>796</v>
      </c>
      <c r="K598">
        <v>24.570699999999999</v>
      </c>
      <c r="L598">
        <f t="shared" si="28"/>
        <v>0.60958247063400783</v>
      </c>
      <c r="N598" s="1">
        <v>796</v>
      </c>
      <c r="O598">
        <v>30.667300000000001</v>
      </c>
      <c r="P598">
        <f t="shared" si="29"/>
        <v>0.51332445834155216</v>
      </c>
    </row>
    <row r="599" spans="6:16" x14ac:dyDescent="0.45">
      <c r="F599">
        <v>797</v>
      </c>
      <c r="G599">
        <v>4.4036999999999997</v>
      </c>
      <c r="H599">
        <f t="shared" si="27"/>
        <v>1.3561822748007368</v>
      </c>
      <c r="J599" s="1">
        <v>797</v>
      </c>
      <c r="K599">
        <v>24.562899999999999</v>
      </c>
      <c r="L599">
        <f t="shared" si="28"/>
        <v>0.60972035985797257</v>
      </c>
      <c r="N599" s="1">
        <v>797</v>
      </c>
      <c r="O599">
        <v>30.652799999999999</v>
      </c>
      <c r="P599">
        <f t="shared" si="29"/>
        <v>0.5135298484209867</v>
      </c>
    </row>
    <row r="600" spans="6:16" x14ac:dyDescent="0.45">
      <c r="F600">
        <v>798</v>
      </c>
      <c r="G600">
        <v>4.4063999999999997</v>
      </c>
      <c r="H600">
        <f t="shared" si="27"/>
        <v>1.3559160814231703</v>
      </c>
      <c r="J600" s="1">
        <v>798</v>
      </c>
      <c r="K600">
        <v>24.572399999999998</v>
      </c>
      <c r="L600">
        <f t="shared" si="28"/>
        <v>0.60955242366425888</v>
      </c>
      <c r="N600" s="1">
        <v>798</v>
      </c>
      <c r="O600">
        <v>30.658200000000001</v>
      </c>
      <c r="P600">
        <f t="shared" si="29"/>
        <v>0.51345334697073008</v>
      </c>
    </row>
    <row r="601" spans="6:16" x14ac:dyDescent="0.45">
      <c r="F601">
        <v>799</v>
      </c>
      <c r="G601">
        <v>4.4089999999999998</v>
      </c>
      <c r="H601">
        <f t="shared" si="27"/>
        <v>1.3556599011736774</v>
      </c>
      <c r="J601" s="1">
        <v>799</v>
      </c>
      <c r="K601">
        <v>24.5809</v>
      </c>
      <c r="L601">
        <f t="shared" si="28"/>
        <v>0.60940221998991873</v>
      </c>
      <c r="N601" s="1">
        <v>799</v>
      </c>
      <c r="O601">
        <v>30.654299999999999</v>
      </c>
      <c r="P601">
        <f t="shared" si="29"/>
        <v>0.51350859666636173</v>
      </c>
    </row>
    <row r="602" spans="6:16" x14ac:dyDescent="0.45">
      <c r="F602">
        <v>800</v>
      </c>
      <c r="G602">
        <v>4.4081000000000001</v>
      </c>
      <c r="H602">
        <f t="shared" si="27"/>
        <v>1.3557485618523746</v>
      </c>
      <c r="J602">
        <v>800</v>
      </c>
      <c r="K602">
        <v>24.584900000000001</v>
      </c>
      <c r="L602">
        <f t="shared" si="28"/>
        <v>0.60933155387927074</v>
      </c>
      <c r="N602">
        <v>800</v>
      </c>
      <c r="O602">
        <v>30.6448</v>
      </c>
      <c r="P602">
        <f t="shared" si="29"/>
        <v>0.5136432086789724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</dc:creator>
  <cp:lastModifiedBy>Zak</cp:lastModifiedBy>
  <dcterms:created xsi:type="dcterms:W3CDTF">2023-06-22T07:40:28Z</dcterms:created>
  <dcterms:modified xsi:type="dcterms:W3CDTF">2023-06-22T15:22:49Z</dcterms:modified>
</cp:coreProperties>
</file>